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Print_Area" localSheetId="0">Лист1!$B$2:$Q$103</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<sst xmlns="http://schemas.openxmlformats.org/spreadsheetml/2006/main" count="989" uniqueCount="565">
  <si>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</si>
  <si>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</si>
  <si>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</si>
  <si>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</si>
  <si>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</si>
  <si>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</si>
  <si>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</si>
  <si>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</si>
  <si>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</si>
  <si>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</si>
  <si>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</si>
  <si>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</si>
  <si>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</si>
  <si>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</si>
  <si>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</si>
  <si>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</si>
  <si>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</si>
  <si>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</si>
  <si>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</si>
  <si>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</si>
  <si>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</si>
  <si>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</si>
  <si>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</si>
  <si>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</si>
  <si>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</si>
  <si>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</si>
  <si>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</si>
  <si>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</si>
  <si>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</si>
  <si>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</si>
  <si>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</si>
  <si>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</si>
  <si>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</si>
  <si>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</si>
  <si>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</si>
  <si>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</si>
  <si>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</si>
  <si>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</si>
  <si>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 xml:space="preserve">Прокуратура Республики Башкортостан </t>
  </si>
  <si>
    <t>2020005427</t>
  </si>
  <si>
    <t>08.11.2019</t>
  </si>
  <si>
    <t>Управление Федеральной службы по надзору в сфере защиты прав потребителей и благополучия человека по Республике Башкортостан</t>
  </si>
  <si>
    <t>Федеральный государственный санитарно-эпидемиологический надзор, Федеральный закон от 30.03.1999 N 52-ФЗ "О санитарно-эпидемиологическом благополучии населения", ст. 44</t>
  </si>
  <si>
    <t>20</t>
  </si>
  <si>
    <t>ч. 2.3 ст. 77 Федерального закона от 6 октября 2003 г. N 131-ФЗ "Об общих принципах организации местного самоуправления в Российской Федерации"</t>
  </si>
  <si>
    <t>28.12.2005</t>
  </si>
  <si>
    <t>0274108133</t>
  </si>
  <si>
    <t>1050204063810</t>
  </si>
  <si>
    <t>Администрация муниципального района Уфимский район Республики Башкортостан</t>
  </si>
  <si>
    <t>Выездная</t>
  </si>
  <si>
    <t>Республика Башкортостан, Уфимский район, село Авдон,улица Лесопарковая, дом 7,с. Авдон,  с. Лебяжий, с. Осоргино,с. Ольховое, с. Булгаково, с. Дубки, с. Стуколкино, с. Фомичево, с. Чесноковка, д. Березовка, д. Мударисово, д. Волково, с. Михайловка, д. Миловка, д. Русский Юрмаш, д. Суровка, д. Шемяк, Республика Башкортостан, Уфимский район,с. Юматово, д. Песчаный, с. Подымалово, с. Таптыково,с. Черкассы, с. Нурлино</t>
  </si>
  <si>
    <t>Республика Башкортостан, Уфимский район, село Авдон улица Лесопарковая, дом 7</t>
  </si>
  <si>
    <t>01.06.2020</t>
  </si>
  <si>
    <t>0239004614</t>
  </si>
  <si>
    <t>1050200774007</t>
  </si>
  <si>
    <t>Администрация муниципального района Нуримановский район Республики Башкортостан</t>
  </si>
  <si>
    <t>Республика Башкортостан, Нуримановский район, село Красная Горка,улица Советская, дом 62, с. Красный Ключ, с. Павловка, с. Новокулево, с. Старокулево, с. Чандар, д. Верхнекировский, д. Устье Яман-Елги, д.  Яман-Порт, д.  Пушкино, д. Кировка, село Красная Горка</t>
  </si>
  <si>
    <t>Республика Башкортостан, Нуримановский район, село Красная Горка, улица Советская, дом 62</t>
  </si>
  <si>
    <t>01.07.2020</t>
  </si>
  <si>
    <t>26.12.2005</t>
  </si>
  <si>
    <t>0224009360</t>
  </si>
  <si>
    <t>1050200773897</t>
  </si>
  <si>
    <t>Администрация муниципального района Иглинский район Республики Башкортостан</t>
  </si>
  <si>
    <t>Республика Башкортостан, Иглинский район, село Иглино, улица Ленина, дом 58, с. Иглино, с. Ауструм с. Балтика, с. Ивано-Казанка, с. Казаяк, с. Калтыманово,с. Кальтовка с. Карамалы,с. Кляшево с. Красный Восход,с. Кудеевский, с. Майский с. Манагора, д. Коммунар д. Красный Ключ,д. Красный Яр,д. Кузнецовка д. Кузнецовский,д. Куршаки д. Кушкуль,д. Лемеза д. Ленинский,д. Ленинское д. Ленинское,д. Малая Ашинка,д. Мамаевка,д. Михайловка д. Мончазы</t>
  </si>
  <si>
    <t>Республика Башкортостан, Иглинский район, село Иглино, улица Ленина, дом 58</t>
  </si>
  <si>
    <t>Управление государственной инспекции безопасности дорожного движения Министерства внутренних дел по Республике Башкортостан\n\nУправление государственной инспекции безопасности дорожного движения Министерства внутренних дел по Республике Башкортостан\n\nУправление по делам архивов Республики Башкортостан</t>
  </si>
  <si>
    <t>01.04.2020</t>
  </si>
  <si>
    <t>29.12.2005</t>
  </si>
  <si>
    <t>29.06.2016</t>
  </si>
  <si>
    <t>0258010684</t>
  </si>
  <si>
    <t>1050202530597</t>
  </si>
  <si>
    <t>Администрация муниципального района Благовещенский район Республики Башкортостан</t>
  </si>
  <si>
    <t>Республика Башкортостан, Благовещенский район, г. Благовещенск,Седова, дом 96 , г. Благовещенск, п. Лесной, п. Маловолковский, с.Ахлыстино, с. Бедеева Поляна, с.Богородское, с.Верхний Изяк, с. Удельно-Дуваней, с. Троицкое, д. Осиповка, д.Ошмянка, д.Пекарская, д.Петровка, д.Покровское, д.Преображенское, д.Пушкино, д.Рафиково, д.Рождественское</t>
  </si>
  <si>
    <t>Республика Башкортостан, Благовещенский район, г. Благовещенск, улица Седова, дом 96</t>
  </si>
  <si>
    <t>Управление по делам архивов Республики Башкортостан</t>
  </si>
  <si>
    <t>01.05.2020</t>
  </si>
  <si>
    <t>0276097173</t>
  </si>
  <si>
    <t>1050204343474</t>
  </si>
  <si>
    <t>Администрация городского округа город Уфа Республики Башкортостан</t>
  </si>
  <si>
    <t>Республика Башкортостан, город. Уфа, проспект Октября, 120, территория городского округа город Уфа Республики Башкортостан, д. Жилино, с. Нагаево, с. Карпово, с. Атаевка, с. Ветошниково, с. Вотикеево, с. Зинино, с. Искино, с. Князево, с. Новые Черкассы, с. Локотки, с. Самохваловка, с. Уршак, с. Федоровка, с. Мокроусово, с. Королево</t>
  </si>
  <si>
    <t>Республика Башкортостан, город. Уфа, проспект Октября, 120</t>
  </si>
  <si>
    <t>Государственная инспекция труда в Республике Башкортостан</t>
  </si>
  <si>
    <t>01.09.2020</t>
  </si>
  <si>
    <t>21.08.2002</t>
  </si>
  <si>
    <t>31.05.2011</t>
  </si>
  <si>
    <t>0224002340</t>
  </si>
  <si>
    <t>1020200880160</t>
  </si>
  <si>
    <t>Администрация сельского поселения Иглинский сельсовет муниципального района Иглинский район Республики Башкортостан</t>
  </si>
  <si>
    <t>Республика Башкортостан, Иглинский район, село Иглино, улица Ленина, дом 58,с. Иглино, пер. Чапаева 11, территория сельского поселения Иглинский сельсовет муниципального района Иглинский район Республики Башкортостан</t>
  </si>
  <si>
    <t>01.10.2020</t>
  </si>
  <si>
    <t>30.08.2002</t>
  </si>
  <si>
    <t>0224002364</t>
  </si>
  <si>
    <t>1020200880325</t>
  </si>
  <si>
    <t>Администрация сельского поселения Ивано-Казанский сельсовет муниципального района Иглинский район Республики Башкортостан</t>
  </si>
  <si>
    <t>Республика Башкортостан, Иглинский район, село Ивано-Казанка, улица Центральная, дом 14, территория сельского поселения Ивано-Казанский сельсовет муниципального района Иглинский район Республики Башкортостан</t>
  </si>
  <si>
    <t>Республика Башкортостан, Иглинский район, село Ивано-Казанка, улица Центральная, дом 14</t>
  </si>
  <si>
    <t>01.08.2020</t>
  </si>
  <si>
    <t>28.11.2002</t>
  </si>
  <si>
    <t>13.10.2016</t>
  </si>
  <si>
    <t>0224006908</t>
  </si>
  <si>
    <t>1020200883328</t>
  </si>
  <si>
    <t>Администрация сельского поселения  Акбердинский сельсовет муниципального района Иглинский район Республики Башкортостан</t>
  </si>
  <si>
    <t>Республика Башкортостан, Иглинский район, село Акбердино, улица Газпромовская, дом 21,территория сельского поселения  Акбердинский сельсовет муниципального района Иглинский район Республики Башкортостан</t>
  </si>
  <si>
    <t>Республика Башкортостан, Иглинский район, село Акбердино, улица Газпромовская, дом 21</t>
  </si>
  <si>
    <t>30.09.2002</t>
  </si>
  <si>
    <t>15.04.2010</t>
  </si>
  <si>
    <t>0224002928</t>
  </si>
  <si>
    <t>1020200880842</t>
  </si>
  <si>
    <t>Администрация сельского поселения  Тавтимановский сельсовет муниципального района Иглинский район Республики Башкортостан</t>
  </si>
  <si>
    <t>Республика Башкортостан, Иглинский район, село Тавтиманово, улица Крупской, дом 33, территория  сельского поселения  Тавтимановский сельсовет муниципального района Иглинский район Республики Башкортостан</t>
  </si>
  <si>
    <t>Республика Башкортостан, Иглинский район, село Тавтиманово, улица Крупской, дом 33</t>
  </si>
  <si>
    <t>28.10.2002</t>
  </si>
  <si>
    <t>0224002727</t>
  </si>
  <si>
    <t>1020200881524</t>
  </si>
  <si>
    <t>Администрация сельского поселения  Улу-Телякский сельсовет муниципального района Иглинский район Республики Башкортостан</t>
  </si>
  <si>
    <t>Республика Башкортостан, Иглинский район, село Улу-Теляк, улица Ленина, дом 14А, территория сельского поселения  Улу-Телякский сельсовет муниципального района Иглинский район Республики Башкортостан</t>
  </si>
  <si>
    <t>Республика Башкортостан, Иглинский район, село Улу-Теляк, улица Ленина, дом 14А</t>
  </si>
  <si>
    <t>03.04.2009</t>
  </si>
  <si>
    <t>0239005270</t>
  </si>
  <si>
    <t>1090280009984</t>
  </si>
  <si>
    <t>Администрация сельского поселения Новокулевский сельсовет муниципального района Нуримановский район Республики Башкортостан</t>
  </si>
  <si>
    <t>Республика Башкортостан, Нуримановский район, село Новокулево, улица Советская, дом 2, территория сельского поселения Новокулевский сельсовет муниципального района Нуримановский район Республики Башкортостан</t>
  </si>
  <si>
    <t>Республика Башкортостан, Нуримановский район, село Новокулево, улица Советская, дом 2</t>
  </si>
  <si>
    <t>01.03.2020</t>
  </si>
  <si>
    <t>29.10.2002</t>
  </si>
  <si>
    <t>0258004190</t>
  </si>
  <si>
    <t>1020201700738</t>
  </si>
  <si>
    <t>Администрация сельского поселения Орловский сельсовет муниципального района Благовещенский район Республики Башкортостан</t>
  </si>
  <si>
    <t>Республика Башкортостан, Благовещенский район, село Орловка, улица Дружбы, дом 18, территория сельского поселения Орловский сельсовет муниципального района Благовещенский район Республики Башкортостан</t>
  </si>
  <si>
    <t>Республика Башкортостан, Благовещенский район, село Орловка, улица Дружбы, дом 18</t>
  </si>
  <si>
    <t>Федеральный государственный санитарно-эпидемиологический надзор, Федеральный закон от 30.03.1999 г. 52-ФЗ "О санитарно-эпидемиологическом благополучии населения", ст. 44</t>
  </si>
  <si>
    <t>27.12.2005</t>
  </si>
  <si>
    <t>0214004235</t>
  </si>
  <si>
    <t>1050201211169</t>
  </si>
  <si>
    <t>АДМИНИСТРАЦИЯ МУНИЦИПАЛЬНОГО РАЙОНА БЛАГОВАРСКИЙ РАЙОН РЕСПУБЛИКИ БАШКОРТОСТАН</t>
  </si>
  <si>
    <t>Республика Башкортостан, Благоварский район, д. Викторовка, д. Дмитриевка, с. Пришиб, с. Кашкалаши,  с. Благовар, с. Старокучербаево, д. Новоабзаново, с. Староабзаново, с. Сынташтамак, с. Первомайский, с. Старые Санны, с. Мирный, д. Барсуан, д. Шарлык, с. Языково</t>
  </si>
  <si>
    <t>452740, Республика Башкортостан, Благоварский район, село Языково, улица Ленина, дом 37</t>
  </si>
  <si>
    <t>0259008159</t>
  </si>
  <si>
    <t>1050202243596</t>
  </si>
  <si>
    <t>АДМИНИСТРАЦИЯ МУНИЦИПАЛЬНОГО РАЙОНА ДАВЛЕКАНОВСКИЙ РАЙОН РЕСПУБЛИКИ БАШКОРТОСТАН</t>
  </si>
  <si>
    <t>Республика Башкортостан, Давлекановский район, г. Давлеканово, д. Алга, д. Александровка, д. Бик-Карамалы, д. Казангулово, с. Имай-Карамалы, д. Курьятмасово, д. Шестопаловка, с. Ивановка, с. Микашево, д. Горчаки, д. Дюртюли, с. Аюханово, д. Раево, с. Вперед, с. Дружба, с. Поляковка, д. Соколовка, д. Ивангород, с. Чуюнчи, с. Чуюнчи-Н.иколаевка</t>
  </si>
  <si>
    <t>453400, Республика Башкортостан, Давлекановский район, город Давлеканово, улица Красная Площадь, дом 9</t>
  </si>
  <si>
    <t>Государственный комитет Республики Башкортостан по чрезвычайным ситуациям</t>
  </si>
  <si>
    <t>16.01.2006</t>
  </si>
  <si>
    <t>0234005371</t>
  </si>
  <si>
    <t>1060249000217</t>
  </si>
  <si>
    <t>АДМИНИСТРАЦИЯ СЕЛЬСКОГО ПОСЕЛЕНИЯ СТАРОКУРМАШЕВСКИЙ СЕЛЬСОВЕТ МУНИЦИПАЛЬНОГО РАЙОНА КУШНАРЕНКОВСКИЙ РАЙОН РЕСПУБЛИКИ БАШКОРТОСТАН</t>
  </si>
  <si>
    <t>Республика Башкортостан, Кушнаренковский район, д. Ахта д. Бейкеево, д. Ибрагимово, д. Кудушлибашево, с. Новокурмашево, с. Старокурмашево, д. Сюльтюп.</t>
  </si>
  <si>
    <t>452238, Республика Башкортостан, Кушнаренковский район, село Старокурмашево, улица Парковая, дом 1</t>
  </si>
  <si>
    <t>Западно-Уральское управление Федеральной службы по экологическому, технологическому  и атомному надзору</t>
  </si>
  <si>
    <t>16.06.2002</t>
  </si>
  <si>
    <t>0216002145</t>
  </si>
  <si>
    <t>1020200715930</t>
  </si>
  <si>
    <t>АДМИНИСТРАЦИЯ СЕЛЬСКОГО ПОСЕЛЕНИЯ КИЛИМОВСКИЙ СЕЛЬСОВЕТ МУНИЦИПАЛЬНОГО РАЙОНА БУЗДЯКСКИЙ РАЙОН РЕСПУБЛИКИ БАШКОРТОСТАН</t>
  </si>
  <si>
    <t>Республика Башкортостан, Буздякский район, с. Килимово, с. Якупово, д. Шарбаш, д. Шигайкулбаш, д. Володарское, д. Ялтыркулбаш</t>
  </si>
  <si>
    <t>452725, Республика Башкортостан, Буздякский район, село Килимово, улица Буденного, дом 40</t>
  </si>
  <si>
    <t>19.11.2002</t>
  </si>
  <si>
    <t>0250001367</t>
  </si>
  <si>
    <t>1020201397259</t>
  </si>
  <si>
    <t>АДМИНИСТРАЦИЯ СЕЛЬСКОГО ПОСЕЛЕНИЯ ЕНГАЛЫШЕВСКИЙ СЕЛЬСОВЕТ МУНИЦИПАЛЬНОГО РАЙОНА ЧИШМИНСКИЙ РАЙОН РЕСПУБЛИКИ БАШКОРТОСТАН</t>
  </si>
  <si>
    <t>Республика Башкортостан, Чишминский район, с. Енгалышево, с. Балагушево, д. Борискино, д. Лентовка, д. Сабурово, д. Семеновка</t>
  </si>
  <si>
    <t>452156, Республика Башкортостан, Чишминский район, село Енгалышево, улица Манаева, дом 13</t>
  </si>
  <si>
    <t>Управление Федеральной службы по ветеринарному и фитосанитарному надзору по Республике Башкортостан</t>
  </si>
  <si>
    <t>Федеральный государственный санитарно-эпидемиологический надзор, Федеральный закон от 30 марта 1999 г. N 52-ФЗ  "О санитарно-эпидемиологическом благополучии населения"; ст. 44</t>
  </si>
  <si>
    <t>ч. 2.3 ст. 77 Федерального закона от 6 октября 2003 г. N  131-ФЗ "Об общих принципах организации местного самоуправления в Российской Федерации"</t>
  </si>
  <si>
    <t>0249006096</t>
  </si>
  <si>
    <t>1060249000481</t>
  </si>
  <si>
    <t>Администрация сельского поселения Резяповский сельсовет муниципального района Чекмагушевский район Республики Башкортостан</t>
  </si>
  <si>
    <t>Республика Башкортостан, Чекмагушевский район, с. Резяпово, с. Байбулатово, с. Новобалаково, с. Яна Бирде, с. Старосурметово, д.Буляково, д.Новотайняшево, д. Новосурметово, д.  Таш- Елга, д.Филипповка</t>
  </si>
  <si>
    <t>452222, Россия, Республика Башкортостан, Чекмагушевский район, село Резяпово, ул. Центральная, дом 38</t>
  </si>
  <si>
    <t>10.11.2002</t>
  </si>
  <si>
    <t>0207001152</t>
  </si>
  <si>
    <t>1020200610605</t>
  </si>
  <si>
    <t>Администрация сельского поселения Ахмановский сельсовет муниципального района Бакалинский район Республики Башкортостан</t>
  </si>
  <si>
    <t>Республика Башкортостан, Бакалинский  район, с. Ахманово, с. Старые Балыклы</t>
  </si>
  <si>
    <t>452658, Республика Башкортостан, Бакалинский район, село Ахманово, ул. Центральная, дом 82</t>
  </si>
  <si>
    <t>Управление Федеральной службы по ветеринарному и фитосанитарному надзору по Республике Башкортостан\n\nЗападно-Уральское управление Федеральной службы по экологическому, технологическому  и атомному надзору</t>
  </si>
  <si>
    <t>23.12.2002</t>
  </si>
  <si>
    <t>0244001979</t>
  </si>
  <si>
    <t>1020202217530</t>
  </si>
  <si>
    <t>Администрация сельского поселения Верхнебишиндинский сельсовет муниципального района Туймазинский район Республики Башкортостан</t>
  </si>
  <si>
    <t>Республика Башкортостан, Туймазинский район, с. Верхние Бишинды, с. Нижние Бишинды, с. Новые Бишинды, с. Каран-Бишинды, с. Имангулово, д. Липовый Ключ, д. Самсыково, д. Куюктамак, д. Мулла-Камыш</t>
  </si>
  <si>
    <t>452797, Республика Башкортостан, Туймазинский район, село Верхние Бишинды, ул. Школьная, дом 1</t>
  </si>
  <si>
    <t>27.09.2002</t>
  </si>
  <si>
    <t>0251000662</t>
  </si>
  <si>
    <t>1020200610099</t>
  </si>
  <si>
    <t>Администрация сельского поселения Дюртюлинский сельсовет муниципального района Шаранский район Республики Башкортостан</t>
  </si>
  <si>
    <t>Республика  Башкортостан, Шаранский район, с. Барсуково,  д. Еремкино , д. Каракашлы,  д. Сарсаз,  д. Тат-Кучук , д. Укияз, д. Улик-Елга</t>
  </si>
  <si>
    <t>452642, Республика Башкортостан, Шаранский район, село Дюртюли, ул. Школьная, дом 29</t>
  </si>
  <si>
    <t>Федеральный государственный санитарно-эпидемиологический надзор, Федеральный закон от 30 марта 1999 г. N 52-ФЗ  "О санитарно-эпидемиологическом благополучии населения", ст. 44</t>
  </si>
  <si>
    <t>17.12.2002</t>
  </si>
  <si>
    <t>0202001159</t>
  </si>
  <si>
    <t>1020201730559</t>
  </si>
  <si>
    <t>АДМИНИСТРАЦИЯ СЕЛЬСКОГО ПОСЕЛЕНИЯ КАРМЫШЕВСКИЙ СЕЛЬСОВЕТ МУНИЦИПАЛЬНОГО РАЙОНА АЛЬШЕЕВСКИЙ РАЙОН РЕСПУБЛИКИ БАШКОРТОСТАН</t>
  </si>
  <si>
    <t>РЕСПУБЛИКА БАШКОРТОСТАН, РАЙОН АЛЬШЕЕВСКИЙ, СЕЛО КАРМЫШЕВО, СЕЛО ДИМ, СЕЛО МИХАЙЛОВКА, ДЕРЕВНЯ ГРИГОРЬЕВКА, ДЕРЕВНЯ УВАРОВКА, ДЕРЕВНЯ ХУСАИН, ДЕРЕВНЯ ЧУРАЕВО</t>
  </si>
  <si>
    <t>452115 РЕСПУБЛИКА БАШКОРТОСТАН, РАЙОН АЛЬШЕЕВСКИЙ, СЕЛО КАРМЫШЕВО УЛИЦА ЦЕНТРАЛЬНАЯ 18, 1</t>
  </si>
  <si>
    <t>19.08.2016</t>
  </si>
  <si>
    <t>0209001133</t>
  </si>
  <si>
    <t>1020201582170</t>
  </si>
  <si>
    <t>АДМИНИСТРАЦИЯ СЕЛЬСКОГО ПОСЕЛЕНИЯ  ШАРОВСКИЙ  СЕЛЬСОВЕТ МУНИЦИПАЛЬНОГО РАЙОНА БЕЛЕБЕЕВСКИЙ РАЙОН РЕСПУБЛИКИ БАШКОРТОСТАН</t>
  </si>
  <si>
    <t>РЕСПУБЛИКА БАШКОРТОСТАН, РАЙОН БЕЛЕБЕЕВСКИЙ, ДЕРЕВНЯ ШАРОВКА, ДЕРЕВНЯ  БУЛАНОВКА, ДЕРЕВНЯ ВЕРХНИЙ ЧУБУКАРАН</t>
  </si>
  <si>
    <t>452030, РЕСПУБЛИКА БАШКОРТОСТАН, РАЙОН БЕЛЕБЕЕВСКИЙ, ДЕРЕВНЯ ШАРОВКА, УЛИЦА ШКОЛЬНАЯ, ДОМ 3</t>
  </si>
  <si>
    <t>04.07.2016</t>
  </si>
  <si>
    <t>0238001297</t>
  </si>
  <si>
    <t>1020200678850</t>
  </si>
  <si>
    <t>АДМИНИСТРАЦИЯ СЕЛЬСКОГО ПОСЕЛЕНИЯ  КАЧЕГАНОВСКИЙ   СЕЛЬСОВЕТ МУНИЦИПАЛЬНОГО РАЙОНА МИЯКИНСКИЙ РАЙОН РЕСПУБЛИКИ БАШКОРТОСТАН</t>
  </si>
  <si>
    <t>РЕСПУБЛИКАБАШКОРТОСТАН, РАЙОН МИЯКИНСКИЙ, СЕЛО КАЧЕГАНОВО, СЕЛО НОВЫЕ ИШЛЫ, СЕЛО ТАЛКАЙ-ГАЙНА, ДЕРЕВНЯ АКЪЯР, ДЕРЕВНЯ НОВОНИКОЛАЕВКА,  ДЕРЕВНЯ УМАНКА, ДЕРЕВНЯ ПЕТРОПАВЛОВКА</t>
  </si>
  <si>
    <t>452091, РЕСПУБЛИКАБАШКОРТОСТАН, РАЙОН МИЯКИНСКИЙ, СЕЛО КАЧЕГАНОВО, УЛИЦА ШОССЕЙНАЯ, 14</t>
  </si>
  <si>
    <t>16.05.2016</t>
  </si>
  <si>
    <t>0238001610</t>
  </si>
  <si>
    <t>1020200678838</t>
  </si>
  <si>
    <t>АДМИНИСТРАЦИЯ СЕЛЬСКОГО ПОСЕЛЕНИЯ  КАРАНОВСКИЙ  СЕЛЬСОВЕТ МУНИЦИПАЛЬНОГО РАЙОНА МИЯКИНСКИЙ РАЙОН РЕСПУБЛИКИ БАШКОРТОСТАН</t>
  </si>
  <si>
    <t>РЕСПУБЛИКА БАШКОРТОСТАН, РАЙОН МИЯКИНСКИЙ, СЕЛО КАРАН-КУНКАС, СЕЛО КУЛЬ-КУНКАС, ДЕРЕВНЯ КОМСОМОЛЬСКИЙ, ДЕРЕВНЯ СОФИЕВКА,   ДЕРЕВНЯ ЗАЙПЕКУЛЬ</t>
  </si>
  <si>
    <t>452086, РЕСПУБЛИКА БАШКОРТОСТАН, РАЙОН МИЯКИНСКИЙ, СЕЛО КАРАН-КУНКАС, УЛИЦА ПОБЕДЫ, ДОМ 22</t>
  </si>
  <si>
    <t>25.12.2002</t>
  </si>
  <si>
    <t>04.08.2016</t>
  </si>
  <si>
    <t>0209001077</t>
  </si>
  <si>
    <t>1020201581982</t>
  </si>
  <si>
    <t>АДМИНИСТРАЦИЯ СЕЛЬСКОГО ПОСЕЛЕНИЯ РАССВЕТОВСКИЙ   СЕЛЬСОВЕТ МУНИЦИПАЛЬНОГО РАЙОНА БЕЛЕБЕЕВСКИЙ РАЙОН РЕСПУБЛИКИ БАШКОРТОСТАН</t>
  </si>
  <si>
    <t>РЕСПУБЛИКА БАШКОРТОСТАН, РАЙОН БЕЛЕБЕЕВСКИЙ, ДЕРЕВНЯ АЛЕКСЕЕВКА, ДЕРЕВНЯ РАССВЕТ, ДЕРЕВНЯ КИРИЛЛОВКА</t>
  </si>
  <si>
    <t>452025 РЕСПУБЛИКА БАШКОРТОСТАН,  РАЙОН БЕЛЕБЕЕВСКИЙ, ДЕРЕВНЯ АЛЕКСЕЕВКА УЛИЦА ШКОЛЬНАЯ, 14</t>
  </si>
  <si>
    <t>Федеральный государственный санитарно-эпидемиологический надзор, Федеральный закон от 30.03.1999 №52-ФЗ "О санитарно-эпидемиологическом благополучии населения", ст. 44</t>
  </si>
  <si>
    <t>17.04.2009</t>
  </si>
  <si>
    <t>0230004514</t>
  </si>
  <si>
    <t>1090220000342</t>
  </si>
  <si>
    <t>Администрация сельского поселения Арслановский сельсовет  муниципального района Кигинский район Республики Башкортостан</t>
  </si>
  <si>
    <t>452507, Республика Башкортостан, Кигинский район, с. Арсланово, д. Абдрезяково, д. Асылгужино, д. Кулбаково, д. Сюрбаево, д. Тугузлы, д. Идрисово</t>
  </si>
  <si>
    <t>452507, Республика Башкортостан, Кигинский район, село Арсланово, улица Кирова, дом 16</t>
  </si>
  <si>
    <t>24.10.2002</t>
  </si>
  <si>
    <t>26.08.2016</t>
  </si>
  <si>
    <t>0230001143</t>
  </si>
  <si>
    <t>1020201202669</t>
  </si>
  <si>
    <t>Администрация сельского поселения Ибраевский сельсовет муниципального района Кигинский район Республики Башкортостан</t>
  </si>
  <si>
    <t>452503, Республика Башкортостан, Кигинский район, с. Ибраево, д. Новомухаметово, д. Старомухаметово, д. Юкаликулево, д. Ягуново</t>
  </si>
  <si>
    <t>452503, Республика Башкортостан, Кигинский район, с.Ибраево, ул.Советская, дом 24</t>
  </si>
  <si>
    <t>10.10.2002</t>
  </si>
  <si>
    <t>09.09.2011</t>
  </si>
  <si>
    <t>0240001738</t>
  </si>
  <si>
    <t>1020201202097</t>
  </si>
  <si>
    <t>Администрация сельского поселения Аркауловский сельсовет муниципального района Салаватский район Республики Башкортостан</t>
  </si>
  <si>
    <t>452493, Республика Башкортостан, Салаватский район, с. Аркаулово, д. Бешевлярово, д. Куселярово, д. Махмутово, д. Яубуляково</t>
  </si>
  <si>
    <t>452493, Республика Башкортостан, Салаватский район, с. Аркаулово, ул. Салавата Юлаева, дом 1</t>
  </si>
  <si>
    <t>29.11.2002</t>
  </si>
  <si>
    <t>0220001200</t>
  </si>
  <si>
    <t>1020200786165</t>
  </si>
  <si>
    <t>Администрация сельского поселения Заимкинский Сельсовет Муниципального района Дуванский район Республики Башкортостан</t>
  </si>
  <si>
    <t>452546, Республика Башкортостан, Дуванский район, с. Заимка, д. Усть-Аяз, п. Матавла, п. Усть-Югуз</t>
  </si>
  <si>
    <t>452546, Республика Башкортостан, Дуванский район, с.Заимка, ул.Советская, дом 3</t>
  </si>
  <si>
    <t>0240002058</t>
  </si>
  <si>
    <t>1020201202119</t>
  </si>
  <si>
    <t>Администрации сельского поселения Первомайский сельсовет муниципального района Салаватский район  Республики Башкортостан</t>
  </si>
  <si>
    <t>452480, Республика Башкортостан, Салаватский район, с. Первомайский</t>
  </si>
  <si>
    <t>452480, Республика Башкортостан, Салаватский район, с. Первомайский, ул. Советская, дом 9</t>
  </si>
  <si>
    <t>05.05.2009</t>
  </si>
  <si>
    <t>0220023370</t>
  </si>
  <si>
    <t>1090220000485</t>
  </si>
  <si>
    <t>Администрация сельского поселения Дуванский сельсовет муниципального района Дуванский район Республики Башкортостан</t>
  </si>
  <si>
    <t>452534, Республика Башкортостан, Дуванский район, с. Дуван, д. Бурцевка, д. Греховка, д. Кутрасовка, п. Калмаш, п. Комсомольский, п. Октябрьский, п. Потаповка, с. Сафоновка, с. Чертан</t>
  </si>
  <si>
    <t>452534, Республика Башкортостан, Дуванский район, село Дуван, ул. Ленина, дом 39</t>
  </si>
  <si>
    <t>05.09.2002</t>
  </si>
  <si>
    <t>0210000871</t>
  </si>
  <si>
    <t>1020200782755</t>
  </si>
  <si>
    <t>Администрация сельского поселения Атаршинский сельсовет муниципального района Белокатайский район Республики Башкортостан</t>
  </si>
  <si>
    <t>452572, Республика Башкортостан, Белокатайский район, с. Атарша, д. Красный Муравей, д. Сосновка, д. Ураково, д. Кадырово</t>
  </si>
  <si>
    <t>452572, Республика Башкортостан, Белокатайский район, село Атарша, улица Школьная, дом 11</t>
  </si>
  <si>
    <t>13.01.2006</t>
  </si>
  <si>
    <t>0210027094</t>
  </si>
  <si>
    <t>1060220000114</t>
  </si>
  <si>
    <t>Администрация муниципального района Белокатайский район Республики Башкортостан</t>
  </si>
  <si>
    <t>452580, Республика Башкортостан, Белокатайский район, с. Новобелокатай, с. Атарша, д. Красный Муравей, д. Сосновка, д. Ураково, д. Кадырово, с. Белянка, д. Ашаево, д. Каюпово, д. Кирикеево, д. Новая Маскара, д. Перевоз, д. Старая Маскара, д. Шайдала, с. Емаши, д. Шигаевка, с. Карлыханово, д. Айдакаево, д. Кургашка, д. Сандалашка, с. Майгаза, д. Васелга, д. Медятово, с. Нижний Искуш, с. Верхний Искуш, д. Сосновый Лог, с. Соколки, с. Ногуши, с. Старобелокатай, с. Шакарла, д. Левали, д. Восход, с. Тардавка, с. Ургала, д. Абсалямово, д. Морозовка, д. Хайбатово, с. Карантрав, д. Юлдашево, с. Нижнеутяшево, с. Апутово, д. Верхнеутяшево, д. Красный Пахарь, с. Яныбаево, д. Айгырьял, д. Мунасово</t>
  </si>
  <si>
    <t>452580, Республика Башкортостан, Белокатайский район, с. Новобелокатай, ул. Советская, дом 116</t>
  </si>
  <si>
    <t>17.01.2006</t>
  </si>
  <si>
    <t>0236004454</t>
  </si>
  <si>
    <t>1060220000224</t>
  </si>
  <si>
    <t>Администрация муниципального района Мечетлинский район Республики Башкортостан</t>
  </si>
  <si>
    <t>452550, Республика Башкортостан, Мечетлинский район, с. Большеустьикинское, д. Абдуллино, д. Жвакино, п. Ключевой, п. Алегазово, п. Ай, д. Бургаджино, д. Буртаковка, д. Большекызылбаево, д. Малокызылбаево, д. Мелекасово, п. Октябрьск, д. Сосновка, с. Большая Ока, п. Степной, д. Средняя Ока, д. Сальзигутово, д. Азикеево, с. Новомуслюмово, с. Дуван-Мечетлино, д. Буранчино, д. Гумерово, п. Еланыш, д. Каранаево, д. Нижнее Тукбаево, д. Кургатово, д. Тимирбаево, д. Юлаево, д. Лемез-Тамак, д. Кутушево, д. Сабанаково, д. Сулейманово, с. Малоустьикинское, д. Верхнее Бобино, с. Нижнее Бобино, д. Новомещерово, д. Азангулово, д. Куршалино, д. Ясиново, д. Новояушево, д. Старомещерово, д. Теляшево, д. Ишалино, д. Такино, д. Юнусово, д. Аюпово, д. Абдрахимово, д. Таишево, д. Тимиряково</t>
  </si>
  <si>
    <t>452550, Республика Башкортостан, Мечетлинский район, с. Большеустьикинское, ул. Ленина, дом 20</t>
  </si>
  <si>
    <t>Западно-Уральское Межрегиональное управление государственного автодорожного надзора Федеральной службы по надзору в сфере транспорта</t>
  </si>
  <si>
    <t>0236000996</t>
  </si>
  <si>
    <t>1020200784328</t>
  </si>
  <si>
    <t>Администрация сельского поселения Юнусовский сельсовет муниципального района Мечетлинский район Республики Башкортостан</t>
  </si>
  <si>
    <t>452563, Республика Башкортостан, Мечетлинский район, д.Юнусово, д. Аюпово, д. Абдрахимово, д. Таишево, д. Тимиряково</t>
  </si>
  <si>
    <t>452563, Республика Башкортостан, Мечетлинский район, д.Юнусово, ул.Хаерзаманова, дом 1</t>
  </si>
  <si>
    <t>Федеральный государственный санитарно-эпидемиологический надзор Федеральный закон от 30 марта 1999 г. N 52-ФЗ  "О санитарно-эпидемиологическом благополучии населения", ст. 44</t>
  </si>
  <si>
    <t>23.03.2009</t>
  </si>
  <si>
    <t>0228006105</t>
  </si>
  <si>
    <t>1090257000272</t>
  </si>
  <si>
    <t>АДМИНИСТРАЦИЯ СЕЛЬСКОГО ПОСЕЛЕНИЯ КАРАИДЕЛЬСКИЙ СЕЛЬСОВЕТ МУНИЦИПАЛЬНОГО РАЙОНА КАРАИДЕЛЬСКИЙ РАЙОН РЕСПУБЛИКИ БАШКОРТОСТАН</t>
  </si>
  <si>
    <t>452360, РЕСПУБЛИКА БАШКОРТОСТАН, КАРАИДЕЛЬСКИЙ РАЙОН, СЕЛО КАРАИДЕЛЬ, УЛИЦА МИРА, ДОМ 13 КОРПУС 4,  САБАНТУЙСКАЯ ПЛОЩАДЬ 452360, РЕСПУБЛИКА БАШКОРТОСТАН, КАРАИДЕЛЬСКИЙ РАЙОН, С. АБЫЗОВО, 452360, РЕСПУБЛИКА БАШКОРТОСТАН, КАРАИДЕЛЬСКИЙ РАЙОН, С. СТАРЫЕ БАГАЗЫ,</t>
  </si>
  <si>
    <t>452360, РЕСПУБЛИКА БАШКОРТОСТАН, КАРАИДЕЛЬСКИЙ РАЙОН, СЕЛО КАРАИДЕЛЬ, УЛИЦА МИРА, ДОМ 13, КОРПУС 4</t>
  </si>
  <si>
    <t>0208004371</t>
  </si>
  <si>
    <t>1050200591759</t>
  </si>
  <si>
    <t>АДМИНИСТРАЦИЯ МУНИЦИПАЛЬНОГО РАЙОНА БАЛТАЧЕВСКИЙ РАЙОН РЕСПУБЛИКИ БАШКОРТОСТАН</t>
  </si>
  <si>
    <t>452980, РЕСПУБЛИКА БАШКОРТОСТАН, РАЙОН БАЛТАЧЕВСКИЙ, СЕЛО СТАРОБАЛТАЧЕВО, УЛИЦА СОВЕТСКАЯ, ДОМ 48 Республика Башкортостан, Балтачевский район, с. Старобалтачево, сабантуйская площадь 452988, Республика Башкортостан, Балтачевский район, д. Новоямурзино, ул. К.Маркса, 16 Республика Башкортостан, Балтачевский район, д. Иштиряково, Республика Башкортсотан, Балтачевский район, д. Нижнеянактаево</t>
  </si>
  <si>
    <t>452980,  РЕСПУБЛИКА БАШКОРТОСТАН, РАЙОН БАЛТАЧЕВСКИЙ, СЕЛО СТАРОБАЛТАЧЕВО, УЛИЦА СОВЕТСКАЯ, 48</t>
  </si>
  <si>
    <t>0228001160</t>
  </si>
  <si>
    <t>1020200940033</t>
  </si>
  <si>
    <t>АДМИНИСТРАЦИЯ СЕЛЬСКОГО ПОСЕЛЕНИЯ УРГУШЕВСКИЙ СЕЛЬСОВЕТ МУНИЦИПАЛЬНОГО РАЙОНА КАРАИДЕЛЬСКИЙ РАЙОН РЕСПУБЛИКИ БАШКОРТОСТАН</t>
  </si>
  <si>
    <t>452366, РЕСПУБЛИКА БАШКОРТОСТАН, КАРАИДЕЛЬСКИЙ РАЙОН, СЕЛО УРГУШ, ЦЕНТРАЛЬНАЯ УЛИЦА, ДОМ 20  Республика Башкортостан, Караидельский район, д. Дубровка Республика Башкортостан, Караидельский район, д. Сулейманово</t>
  </si>
  <si>
    <t>452366, РЕСПУБЛИКА БАШКОРТОСТАН, КАРАИДЕЛЬСКИЙ РАЙОН, СЕЛО УРГУШ, УЛИЦА ЦЕНТРАЛЬНАЯ, ДОМ 20</t>
  </si>
  <si>
    <t>12.11.2002</t>
  </si>
  <si>
    <t>0237000910</t>
  </si>
  <si>
    <t>1020201685492</t>
  </si>
  <si>
    <t>АДМИНИСТРАЦИЯ СЕЛЬСКОГО ПОСЕЛЕНИЯ КАМЕЕВСКИЙ СЕЛЬСОВЕТ МУНИЦИПАЛЬНОГО РАЙОНА МИШКИНСКИЙ РАЙОН РЕСПУБЛИКИ БАШКОРТОСТАН</t>
  </si>
  <si>
    <t>452331, РЕСПУБЛИКА БАШКОРТОСТАН, МИШКИНСКИЙ РАЙОН, СЕЛО КАМЕЕВО,  УЛИЦА ЦЕНТРАЛЬНАЯ, 1, КЛАДБИЩЕ, Республика Башкортостан, Мишкинский район, д.Бабаево Республика Башкортостан, Мишкинский район, д. Байтурово</t>
  </si>
  <si>
    <t>452331, РЕСПУБЛИКА БАШКОРТОСТАН, МИШКИНСКИЙ РАЙОН, СЕЛО КАМЕЕВО, УЛИЦА ЦЕНТРАЛЬНАЯ , ДОМ 1</t>
  </si>
  <si>
    <t>16.06.2006</t>
  </si>
  <si>
    <t>0237003630</t>
  </si>
  <si>
    <t>1060257009471</t>
  </si>
  <si>
    <t>СОВЕТ СЕЛЬСКОГО ПОСЕЛЕНИЯ ЧУРАЕВСКИЙ СЕЛЬСОВЕТ МУНИЦИПАЛЬНОГО РАЙОНА МИШКИНСКИЙ РАЙОН РЕСПУБЛИКИ БАШКОРТОСТАН</t>
  </si>
  <si>
    <t>452350, БАШКОРТОСТАН РЕСПУБЛИКА РАЙОН МИШКИНСКИЙ, СЕЛО ЧУРАЕВО, УЛИЦА ЛЕНИНА 32,  КЛАДБИЩЕ Республика Башкортостан, Мишкинский район, д.  Букленды Республика Башкортостан, Мишкинский район, д. Раевка</t>
  </si>
  <si>
    <t>452350,  РЕСПУБЛИКА БАШКОРТОСТАН, РАЙОН МИШКИНСКИЙ, СЕЛО ЧУРАЕВО, УЛИЦА ЛЕНИНА, ДОМ 32</t>
  </si>
  <si>
    <t>18.10.2002</t>
  </si>
  <si>
    <t>26.08.2015</t>
  </si>
  <si>
    <t>0231000907</t>
  </si>
  <si>
    <t>1020201011159</t>
  </si>
  <si>
    <t>АДМИНИСТРАЦИЯ СЕЛЬСКОГО ПОСЕЛЕНИЯ ШУШНУРСКИЙ СЕЛЬСОВЕТ МУНИЦИПАЛЬНОГО РАЙОНА КРАСНОКАМСКИЙ РАЙОН РЕСПУБЛИКИ БАШКОРТОСТАН</t>
  </si>
  <si>
    <t>452943, РЕСПУБЛИКА БАШКОРТОСТАН, КРАСНОКАМСКИЙ РАЙОН, СЕЛО ШУШНУР, УЛИЦА СОВЕТСКАЯ, ДОМ 3 РАЙОН КРАСНОКАМСКИЙ, СЕЛО ШУШНУР РАЙОН КРАСНОКАМСКИЙ, СЕЛО НОВЫЙ АКТАНЫШБАШ РАЙОН КРАСНОКАМСКИЙ, ДЕРЕВНЯ НОВАЯ МУШТА РАЙОН КРАСНОКАМСКИЙ, НИЖНЯЯ ТАТЬЯ РАЙОН КРАСНОКАМСКИЙ,  ДЕРЕВНЯ САБАНЧИ РАЙОН КРАСНОКАМСКИЙ,  ДЕРЕВНЯ ЧАБАЕВКА РАЙОН КРАСНОКАМСКИЙ,  ДЕРЕВНЯ ЯНАУЛ</t>
  </si>
  <si>
    <t>452943, РЕСПУБЛИКА БАШКОРТОСТАН, КРАСНОКАМСКИЙ РАЙОН, СЕЛО ШУШНУР, УЛИЦА СОВЕТСКАЯ, ДОМ 3</t>
  </si>
  <si>
    <t>06.09.2002</t>
  </si>
  <si>
    <t>28.04.2016</t>
  </si>
  <si>
    <t>0227000580</t>
  </si>
  <si>
    <t>1020201010620</t>
  </si>
  <si>
    <t>АДМИНИСТРАЦИЯ СЕЛЬСКОГО ПОСЕЛЕНИЯ СТАРОЯШЕВСКИЙ СЕЛЬСОВЕТ МУНИЦИПАЛЬНОГО РАЙОНА КАЛТАСИНСКИЙ РАЙОН РЕСПУБЛИКИ БАШКОРТОСТАН</t>
  </si>
  <si>
    <t>452870, РЕСПУБЛИКА БАШКОРТОСТАН, КАЛТАСИНСКИЙ РАЙОН, ДЕРЕВНЯ СТАРОЯШЕВО, УЛИЦА САДОВАЯ, ДОМ 2 РАЙОН КАЛТАСИНСКИЙ, СЕЛО СТАРОЯШЕВО РАЙОН КАЛТАСИНСКИЙ, СЕЛО АКТУГАНОВО РАЙОН КАЛТАСИНСКИЙ, СЕЛО БРАТОВЩИНА РАЙОН КАЛТАСИНСКИЙ, ДЕРЕВНЯ НОВОЯШЕВО РАЙОН КАЛТАСИНСКИЙ, ДЕРЕВНЯ СЕМЕНКИНО</t>
  </si>
  <si>
    <t>452870, РЕСПУБЛИКА БАШКОРТОСТАН, КАЛТАСИНСКИЙ РАЙОН, ДЕРЕВНЯ СТАРОЯШЕВО, УЛИЦА САДОВАЯ, ДОМ 2</t>
  </si>
  <si>
    <t>30.03.2009</t>
  </si>
  <si>
    <t>28.10.2016</t>
  </si>
  <si>
    <t>0227006335</t>
  </si>
  <si>
    <t>1090264000716</t>
  </si>
  <si>
    <t>АДМИНИСТРАЦИЯ СЕЛЬСКОГО ПОСЕЛЕНИЯ КАЛТАСИНСКИЙ СЕЛЬСОВЕТ МУНИЦИПАЛЬНОГО РАЙОНА КАЛТАСИНСКИЙ РАЙОН РЕСПУБЛИКИ БАШКОРТОСТАН</t>
  </si>
  <si>
    <t>452860, РЕСПУБЛИКА БАШКОРТОСТАН, КАЛТАСИНСКИЙ РАЙОН, СЕЛО КАЛТАСЫ, УЛИЦА К.МАРКСА, ДОМ 27  РАЙОН КАЛТАСИНСКИЙ, СЕЛО КАЛТАСЫ РАЙОН КАЛТАСИНСКИЙ, ДЕРЕВНЯ АЛЕКСАНДРОВКА  РАЙОН КАЛТАСИНСКИЙ, ДЕРЕВНЯ КАЛМАШ  РАЙОН КАЛТАСИНСКИЙ, ДЕРЕВНЯ НОВОТОКРАНОВО  РАЙОН КАЛТАСИНСКИЙ, ДЕРЕВНЯ САУЛЯШБАШ  РАЙОН КАЛТАСИНСКИЙ, ДЕРЕВНЯ  СТАРЫЕ КАЛТАСЫ  РАЙОН КАЛТАСИНСКИЙ, ДЕРЕВНЯ ЯСНАЯ ПОЛЯНА</t>
  </si>
  <si>
    <t>452860, РЕСПУБЛИКА БАШКОРТОСТАН,  КАЛТАСИНСКИЙ РАЙОН, СЕЛО КАЛТАСЫ, УЛИЦА К.МАРКСА, ДОМ 27</t>
  </si>
  <si>
    <t>11.09.2002</t>
  </si>
  <si>
    <t>27.11.2015</t>
  </si>
  <si>
    <t>0227000774</t>
  </si>
  <si>
    <t>1020201010675</t>
  </si>
  <si>
    <t>АДМИНИСТРАЦИЯ СЕЛЬСКОГО ПОСЕЛЕНИЯ КАЛМИЯБАШЕВСКИЙ СЕЛЬСОВЕТ МУНИЦИПАЛЬНОГО РАЙОНА КАЛТАСИНСКИЙ РАЙОН РЕСПУБЛИКИ БАШКОРТОСТАН</t>
  </si>
  <si>
    <t>452866, РЕСПУБЛИКА БАШКОРТОСТАН, РАЙОН КАЛТАСИНСКИЙ, ДЕРЕВНЯ КАЛМИЯБАШ, УЛИЦА ЛЕНИНА, ДОМ 16  РАЙОН КАЛТАСИНСКИЙ, ДЕРЕВНЯ КАЛМИЯБАШ  РАЙОН КАЛТАСИНСКИЙ, ДЕРЕВНЯ БАБАЕВО  РАЙОН КАЛТАСИНСКИЙ, ДЕРЕВНЯ ВАСИЛОВО  РАЙОН КАЛТАСИНСКИЙ, ДЕРЕВНЯ НАДЕЖДИНО  РАЙОН КАЛТАСИНСКИЙ, ДЕРЕВНЯ СУЛТАНАЕВО  РАЙОН КАЛТАСИНСКИЙ, ДЕРЕВНЯ БАРЬЯЗА</t>
  </si>
  <si>
    <t>452866, РЕСПУБЛИКА БАШКОРТОСТАН, РАЙОН КАЛТАСИНСКИЙ, ДЕРЕВНЯ КАЛМИЯБАШ, УЛИЦА ЛЕНИНА, ДОМ 16</t>
  </si>
  <si>
    <t>16.04.2009</t>
  </si>
  <si>
    <t>21.08.2015</t>
  </si>
  <si>
    <t>0271008701</t>
  </si>
  <si>
    <t>1090271000357</t>
  </si>
  <si>
    <t>АДМИНИСТРАЦИЯ СЕЛЬСКОГО ПОСЕЛЕНИЯ ПЕРВОМАЙСКИЙ СЕЛЬСОВЕТ МУНИЦИПАЛЬНОГО РАЙОНА ЯНАУЛЬСКИЙ РАЙОН РЕСПУБЛИКИ БАШКОРТОСТАН</t>
  </si>
  <si>
    <t>452825, РЕСПУБЛИКА БАШКОРТОСТАН, РАЙОН ЯНАУЛЬСКИЙ, СЕЛО СУСАДЫ-ЭБАЛАК, ПЛОЩАДЬ КОМСОМОЛЬСКАЯ, ДОМ 2 РАЙОН ЯНАУЛЬСКИЙ, СЕЛО СУСАДЫ-ЭБАЛАК РАЙОН ЯНАУЛЬСКИЙ, ДЕРЕВНЯ АНДРЕЕВКА РАЙОН ЯНАУЛЬСКИЙ, СЕЛО ЗАЙЦЕВО РАЙОН ЯНАУЛЬСКИЙ, ДЕРЕВНЯ ИРДУГАН РАЙОН ЯНАУЛЬСКИЙ, ДЕРЕВНЯ КОСТИНО РАЙОН ЯНАУЛЬСКИЙ, НОВЫЙ СУСАДЫБАШ РАЙОН ЯНАУЛЬСКИЙ, СТАРЫЙ СУСАДЫБАШ РАЙОН ЯНАУЛЬСКИЙ,  ДЕРЕВНЯ ТАТАРКИНО РАЙОН ЯНАУЛЬСКИЙ, ДЕРЕВНЯ ЧЕРАУЛ</t>
  </si>
  <si>
    <t>452825, РЕСПУБЛИКА БАШКОРТОСТАН, РАЙОН ЯНАУЛЬСКИЙ, СЕЛО СУСАДЫ-ЭБАЛАК, ПЛОЩАДЬ КОМСОМОЛЬСКАЯ, ДОМ 2</t>
  </si>
  <si>
    <t>19.12.2002</t>
  </si>
  <si>
    <t>31.08.2016</t>
  </si>
  <si>
    <t>0271000861</t>
  </si>
  <si>
    <t>1020202341147</t>
  </si>
  <si>
    <t>АДМИНИСТРАЦИЯ СЕЛЬСКОГО ПОСЕЛЕНИЯ КАРМАНОВСКИЙ СЕЛЬСОВЕТ МУНИЦИПАЛЬНОГО РАЙОНА ЯНАУЛЬСКИЙ РАЙОН РЕСПУБЛИКИ БАШКОРТОСТАН</t>
  </si>
  <si>
    <t>452810, РЕСПУБЛИКА БАШКОРТОСТАН, РАЙОН ЯНАУЛЬСКИЙ, СЕЛО КАРМАНОВО, УЛИЦА КАЛИНИНА, ДОМ 26 РАЙОН ЯНАУЛЬСКИЙ,  СЕЛО КАРМАНОВО РАЙОН ЯНАУЛЬСКИЙ, СЕЛО КУМОВО  РАЙОН ЯНАУЛЬСКИЙ, ДЕРЕВНЯ СТ.КАРМАНОВО</t>
  </si>
  <si>
    <t>452810, РЕСПУБЛИКА БАШКОРТОСТАН, РАЙОН ЯНАУЛЬСКИЙ, СЕЛО КАРМАНОВО, УЛИЦА КАЛИНИНА, ДОМ 26</t>
  </si>
  <si>
    <t>29.10.2014</t>
  </si>
  <si>
    <t>0260008499</t>
  </si>
  <si>
    <t>1060260000536</t>
  </si>
  <si>
    <t>АДМИНИСТРАЦИЯ СЕЛЬСКОГО ПОСЕЛЕНИЯ ТАКАРЛИКОВСКИЙ СЕЛЬСОВЕТ МУНИЦИПАЛЬНОГО РАЙОНА ДЮРТЮЛИНСКИЙ РАЙОН РЕСПУБЛИКИ БАШКОРТОСТАН</t>
  </si>
  <si>
    <t>452308, РЕСПУБЛИКА БАШКОРТОСТАН, РАЙОН ДЮРТЮЛИНСКИЙ, СЕЛО ИВАНАЕВО, УЛИЦА КОМСОМОЛЬСКАЯ, ДОМ 3 РАЙОН ДЮРТЮЛИНСКИЙ, СЕЛО ИВАНАЕВО  РАЙОН ДЮРТЮЛИНСКИЙ, ДЕРЕВНЯ ВЕНЕЦИЯ  РАЙОН ДЮРТЮЛИНСКИЙ, СЕЛО ГУБЛЮКУЧУКОВО  РАЙОН ДЮРТЮЛИНСКИЙ, СЕЛО КУШУЛЕВО  РАЙОН ДЮРТЮЛИНСКИЙ, ДЕРЕВНЯ КУЯЗБАШ  РАЙОН ДЮРТЮЛИНСКИЙ, СЕЛО НОВОБИКТОВО  РАЙОН ДЮРТЮЛИНСКИЙ, СЕЛО СТАРОСУЛТАНБЕКОВО  РАЙОН ДЮРТЮЛИНСКИЙ, СЕЛО ТАКАРЛИКОВО  РАЙОН ДЮРТЮЛИНСКИЙ, ДЕРЕВНЯ ЮКАЛИКУЛЬ  РАЙОН ДЮРТЮЛИНСКИЙ, ДЕРЕВНЯ ЮНТИРЯК</t>
  </si>
  <si>
    <t>452308, РЕСПУБЛИКА БАШКОРТОСТАН, РАЙОН ДЮРТЮЛИНСКИЙ, СЕЛО ИВАНАЕВО, УЛИЦА КОМСОМОЛЬСКАЯ, ДОМ 3</t>
  </si>
  <si>
    <t>18.11.2002</t>
  </si>
  <si>
    <t>01.11.2015</t>
  </si>
  <si>
    <t>0225002247</t>
  </si>
  <si>
    <t>1020201757839</t>
  </si>
  <si>
    <t>АДМИНИСТРАЦИЯ СЕЛЬСКОГО ПОСЕЛЕНИЯ СТАРОКУКТОВСКИЙ СЕЛЬСОВЕТ МУНИЦИПАЛЬНОГО РАЙОНА ИЛИШЕВСКИЙ РАЙОН РЕСПУБЛИКИ БАШКОРТОСТАН</t>
  </si>
  <si>
    <t>452285, РЕСПУБЛИКА БАШКОРТОСТАН, РАЙОН ИЛИШЕВСКИЙ, СЕЛО СТАРОКУКТОВО, УЛИЦА СОВЕТСКАЯ, ДОМ 57 РАЙОН ИЛИШЕВСКИЙ, СЕЛО СТАРОКУКТОВО РАЙОН ИЛИШЕВСКИЙ, ДЕРЕВНЯ ИБРАГИМ РАЙОН ИЛИШЕВСКИЙ, ДЕРЕВНЯ КРАСНЫЙ ОКТЯБРЬ</t>
  </si>
  <si>
    <t>452285, РЕСПУБЛИКА БАШКОРТОСТАН, РАЙОН ИЛИШЕВСКИЙ, СЕЛО СТАРОКУКТОВО, УЛИЦА СОВЕТСКАЯ, ДОМ 57</t>
  </si>
  <si>
    <t>14.11.2002</t>
  </si>
  <si>
    <t>09.09.2016</t>
  </si>
  <si>
    <t>0260003412</t>
  </si>
  <si>
    <t>1020201757564</t>
  </si>
  <si>
    <t>АДМИНИСТРАЦИЯ СЕЛЬСКОГО ПОСЕЛЕНИЯ КУККУЯНОВСКИЙ СЕЛЬСОВЕТ МУНИЦИПАЛЬНОГО РАЙОНА ДЮРТЮЛИНСКИЙ РАЙОН РЕСПУБЛИКИ БАШКОРТОСТАН</t>
  </si>
  <si>
    <t>452312, РЕСПУБЛИКА БАШКОРТОСТАН, РАЙОН ДЮРТЮЛИНСКИЙ, СЕЛО КУККУЯНОВО, УЛИЦА Ш. МАКСЮТОВА, ДОМ 15 РАЙОН ДЮРТЮЛИНСКИЙ, СЕЛО КУККУЯНОВО РАЙОН ДЮРТЮЛИНСКИЙ, СЕЛО ИВАЧЕВО РАЙОН ДЮРТЮЛИНСКИЙ, ДЕРЕВНЯ МАНЬЯЗЫБАШ РАЙОН ДЮРТЮЛИНСКИЙ, ДЕРЕВНЯ НОВЫЙ УРАЛ РАЙОН ДЮРТЮЛИНСКИЙ, ДЕРЕВНЯ УРМАН-АСТЫ</t>
  </si>
  <si>
    <t>452312, РЕСПУБЛИКА БАШКОРТОСТАН, РАЙОН ДЮРТЮЛИНСКИЙ, СЕЛО КУККУЯНОВО, УЛИЦА Ш. МАКСЮТОВА, ДОМ 15</t>
  </si>
  <si>
    <t>06.11.2002</t>
  </si>
  <si>
    <t>04.09.2015</t>
  </si>
  <si>
    <t>0231000880</t>
  </si>
  <si>
    <t>1020201012127</t>
  </si>
  <si>
    <t>АДМИНИСТРАЦИЯ СЕЛЬСКОГО ПОСЕЛЕНИЯ НОВОНАГАЕВСКИЙ СЕЛЬСОВЕТ МУНИЦИПАЛЬНОГО РАЙОНА КРАСНОКАМСКИЙ РАЙОН РЕСПУБЛИКИ БАШКОРТОСТАН</t>
  </si>
  <si>
    <t>452948, РЕСПУБЛИКА БАШКОРТОСТАН, РАЙОН КРАСНОКАМСКИЙ, СЕЛО НОВОНАГАЕВО, УЛИЦА КОЛХОЗНАЯ, ДОМ 47 РАЙОН КРАСНОКАМСКИЙ, СЕЛО НОВОНАГАЕВО РАЙОН КРАСНОКАМСКИЙ, ДЕРЕВНЯ АШИТ</t>
  </si>
  <si>
    <t>452948, РЕСПУБЛИКА БАШКОРТОСТАН, РАЙОН КРАСНОКАМСКИЙ, СЕЛО НОВОНАГАЕВО, УЛИЦА КОЛХОЗНАЯ, ДОМ 47</t>
  </si>
  <si>
    <t>15.12.2002</t>
  </si>
  <si>
    <t>26.09.2014</t>
  </si>
  <si>
    <t>0231001234</t>
  </si>
  <si>
    <t>1020201013689</t>
  </si>
  <si>
    <t>АДМИНИСТРАЦИЯ СЕЛЬСКОГО ПОСЕЛЕНИЯ НОВОБУРИНСКИЙ СЕЛЬСОВЕТ МУНИЦИПАЛЬНОГО РАЙОНА КРАСНОКАМСКИЙ РАЙОН РЕСПУБЛИКИ БАШКОРТОСТАН</t>
  </si>
  <si>
    <t>452947, РЕСПУБЛИКА БАШКОРТОСТАН, ДЕРЕВНЯ НОВАЯ БУРА, УЛИЦА КОЛХОЗНАЯ, ДОМ 8, КОРПУС А КРАСНОКАМСКИЙ РАЙОН, ДЕРЕВНЯ НОВАЯ БУРА ДЕРЕВНЯ НОВЫЙ БУРТЮК ДЕРЕВНЯ СТАРЫЙ БУРТЮК ДЕРЕВНЯ КИРЕМЕТЕВО ДЕРЕВНЯ МАНЯК ДЕРЕВНЯ СТАРАЯ БУРА ДЕРЕВНЯ МРЯСЕВО</t>
  </si>
  <si>
    <t>452947, РЕСПУБЛИКА БАШКОРТОСТАН, ДЕРЕВНЯ НОВАЯ БУРА, УЛИЦА КОЛХОЗНАЯ, ДОМ 8, КОРПУС А</t>
  </si>
  <si>
    <t>Федеральный государственный санитарно-эпидемиологический надзор, Федеральный закон от 30 марта 1999 г. № 52-ФЗ  "О санитарно-эпидемиологическом благополучии населения", ст. 44</t>
  </si>
  <si>
    <t>22.10.2002</t>
  </si>
  <si>
    <t>10.06.2016</t>
  </si>
  <si>
    <t>0205000682</t>
  </si>
  <si>
    <t>1020201250520</t>
  </si>
  <si>
    <t>Администрация сельского поселения Ишлинский сельсовет муниципального района Аургазинский район Республики Башкортостан</t>
  </si>
  <si>
    <t>Республика Башкортостан, Аургазинский район, с. Ишлы, д. Арсланово, д. Ахмерово, д. Старокузяково, д. Якты Юл, д. Муксино</t>
  </si>
  <si>
    <t>453471, Республика Башкортостан, Аургазинский район, с. Ишлы, ул. Ленина, дом 19</t>
  </si>
  <si>
    <t>02.11.2002</t>
  </si>
  <si>
    <t>28.09.2013</t>
  </si>
  <si>
    <t>0205000940</t>
  </si>
  <si>
    <t>1020201251124</t>
  </si>
  <si>
    <t>Администрации  сельского поселения Кебячевский  сельсовет муниципального района Аургазинский район Республики Башкортостан</t>
  </si>
  <si>
    <t>Республика Башкортостан,  Аургазинский район д. Кебячево, д. Ибраево, д. Миннибаево, д. Ситдик-Муллино, д. Ташлыкуль, д. Трудовка, д. Утаркуль</t>
  </si>
  <si>
    <t>453486, Республика Башкортостан, Аургазинский район д. Кебячево ул. Мира, дом 2, корпус А</t>
  </si>
  <si>
    <t>30.12.2005</t>
  </si>
  <si>
    <t>0261014128</t>
  </si>
  <si>
    <t>1050202784576</t>
  </si>
  <si>
    <t>Администрация муниципального района Ишимбайский район Республики Башкортостан</t>
  </si>
  <si>
    <t>Республика Башкортостан, район Ишимбайский, с. Верхотор, с. Кузяново, с. Васильевка, с. Сайраново,  с. Урман-Бишкадак, с. Яр-Бишкадак, д. Кинзебулатово, с. Канакаево, с. Ахмерово, с. Ишеево, с. Салихово</t>
  </si>
  <si>
    <t>453200, Республика Башкортостан, РАЙОН ИШИМБАЙСКИЙ, ГОРОД ИШИМБАЙ, ПРОСПЕКТ ЛЕНИНА, ДОМ, 60</t>
  </si>
  <si>
    <t>Министерство семьи, труда и социальной защиты населения Республики Башкортостан\n\nУправление по контролю и надзору в сфере образования Республики Башкортостан</t>
  </si>
  <si>
    <t>Федеральный государственный санитарно-эпидемиологический надзор, Федеральный закон от 30.03.1999 г. №52-ФЗ "О санитарно-эпидемиологическом благополучии населеления" ст. 44</t>
  </si>
  <si>
    <t>0226002257</t>
  </si>
  <si>
    <t>1020201773811</t>
  </si>
  <si>
    <t>Администрация сельского поселения Верхоторский сельсовет муниципального района  Ишимбайский  район Республики Башкортостан</t>
  </si>
  <si>
    <t>453228, Республиа Башкортостан,  район Ишимбайский,  село Верхотор, село Ромадановка, х. Кузнецовск</t>
  </si>
  <si>
    <t>453228, Республика Башкортостан,  район Ишимбайский,  село Верхотор, улица Ленина, здание  43</t>
  </si>
  <si>
    <t>03.10.2016</t>
  </si>
  <si>
    <t>0226002264</t>
  </si>
  <si>
    <t>1020201773855</t>
  </si>
  <si>
    <t>Администрация сельского поселения Кулгунинский сельсовет муниципального района  Ишимбайский  район Республики Башкортостан</t>
  </si>
  <si>
    <t>453223,  Республиа Башкортостан, район Ишимбайский, село Кулгунино,  д. Старосаитово, д. Новосаитово, д. Калу- айры</t>
  </si>
  <si>
    <t>453223,  Республиа Башкортостан, район Ишимбайский, село Кулгунино,  улица  Школьная, дом 19, корпус А</t>
  </si>
  <si>
    <t>02.04.2009</t>
  </si>
  <si>
    <t>0261017626</t>
  </si>
  <si>
    <t>1090261000202</t>
  </si>
  <si>
    <t>Администрация сельского поселения Петровский сельсовет муниципального района  Ишимбайский  район Республики Башкортостан</t>
  </si>
  <si>
    <t>453230,  Республиа Башкортостан, Ишимбайский район, село Петровское, село Васильевка, д. Арметрахимово, д. Бердышла, д. Тимашевка, д. Калмаково</t>
  </si>
  <si>
    <t>453230,  Республика Башкортостан, Ишимбайский район, село Петровское, улица Ленина, дом 23</t>
  </si>
  <si>
    <t>20.11.2002</t>
  </si>
  <si>
    <t>05.08.2016</t>
  </si>
  <si>
    <t>0226001302</t>
  </si>
  <si>
    <t>1020201773327</t>
  </si>
  <si>
    <t>Администрация сельского поселения Скворчихинский сельсовет муниципального района Ишимбайский район Республики Башкортостан</t>
  </si>
  <si>
    <t>453226,  Республиа Башкортостан, Ишимбайский район, село Скворчиха, село Кинзекеево, д.Юлдашево</t>
  </si>
  <si>
    <t>453226,  Республика Башкортостан, Ишимбайский район, село Скворчиха, улица Центральная, дом 61</t>
  </si>
  <si>
    <t>02.09.2016</t>
  </si>
  <si>
    <t>0226002232</t>
  </si>
  <si>
    <t>1020201773250</t>
  </si>
  <si>
    <t>Администрация сельского поселения Янурусовский сельсовет муниципального района Ишимбайский район Республики Башкортостан</t>
  </si>
  <si>
    <t>453237,  Республиа Башкортостан, район Ишимбайский, село Янурусово, село Кияуково</t>
  </si>
  <si>
    <t>453237,  Республика Башкортостан, район Ишимбайский, село Янурусово, улица Пролетарская, дом 14, корпус А</t>
  </si>
  <si>
    <t>Федеральный государственный санитарно-эпидемиологический надзор, Федеральный закон от 30 марта 1999 г. N 52-ФЗ «О санитарно-эпидемиологическом благополучии населения», ст. 44</t>
  </si>
  <si>
    <t>18.12.2002</t>
  </si>
  <si>
    <t>0233000444</t>
  </si>
  <si>
    <t>1020201815710</t>
  </si>
  <si>
    <t>Администрация сельского поселения Шабагишский сельский совет муниципального района Куюргазинский район республики Башкортостан</t>
  </si>
  <si>
    <t>453367, Республика Башкортостан, Куюргазинский район, село Шабагиш, улица Мира, дом 3, корпус А Республика Башкортостан, Куюргазинский район, село Шабагиш, деревня Холмогоры, деревня Холодный Ключ, деревня Канчура</t>
  </si>
  <si>
    <t>453367, Республика Башкортостан, Куюргазинский район, село Шабагиш, улица Мира, дом 3, корпус А</t>
  </si>
  <si>
    <t>0263011235</t>
  </si>
  <si>
    <t>1050203026170</t>
  </si>
  <si>
    <t>Администрация муниципального района Мелеузовский район Республики Башкортостан</t>
  </si>
  <si>
    <t>453850, Республика Башкортостан, Мелеузовский  район, город Мелеуз, улица Воровского,  дом 11  Республика Башкортостан, Мелеузовский  район, город Мелеуз, село Зирган, деревня Восточный, деревня Дмитриевка</t>
  </si>
  <si>
    <t>453850, Республика Башкортостан, Мелеузовский  район, город Мелеуз, улица Воровского,  дом 11</t>
  </si>
  <si>
    <t>Государственный комитет Республики Башкортостан по чрезвычайным ситуациям\n\nУправление государственной инспекции безопасности дорожного движения Министерства внутренних дел по Республике Башкортостан\n\nУправление государственной инспекции безопасности дорожного движения Министерства внутренних дел по Республике Башкортостан</t>
  </si>
  <si>
    <t>0232006757</t>
  </si>
  <si>
    <t>1050201713803</t>
  </si>
  <si>
    <t>Администрация муниципального района Кугарчинский район Республики Башкортостан</t>
  </si>
  <si>
    <t>453330, Республика Башкортостан, Кугарчинский  район, село Мраково,  улица Ленина,  дом 15 Республика Башкортостан, Кугарчинский  район, село Мраково, село Юмагузино, деревня Нижнебиккузино, село Семено-Петровское</t>
  </si>
  <si>
    <t>453330, Республика Башкортостан, Кугарчинский  район, село Мраково,  улица Ленина,  дом 15</t>
  </si>
  <si>
    <t>0233005386</t>
  </si>
  <si>
    <t>1050201660057</t>
  </si>
  <si>
    <t>Администрация муниципального района Куюргазинский район Республики Башкортостан</t>
  </si>
  <si>
    <t>453360, Республика Башкортостан, Куюргазинский район, село Ермолаево, проспект Мира, дом 10 Республика Башкортостан, Куюргазинский район, село Ермолаево, село Свобода, село Старая Отрада, село Новая Отрада, деревня Новомурапталово</t>
  </si>
  <si>
    <t>453360, Республика Башкортостан, Куюргазинский район, село Ермолаево, проспект Мира, дом 10</t>
  </si>
  <si>
    <t>0247004270</t>
  </si>
  <si>
    <t>1050201601130</t>
  </si>
  <si>
    <t>Администрация муниципального района Федоровский район Республики Башкортостан</t>
  </si>
  <si>
    <t>453280, Республика Башкортостан, Федоровский  район, село Федоровка, улица Ленина, дом 48 Республика Башкортостан, Федоровский  район, село Федоровка, деревня Гончаровка, село Дедово</t>
  </si>
  <si>
    <t>453280, Республика Башкортостан, Федоровский  район, село Федоровка,  улица Ленина, дом 48</t>
  </si>
  <si>
    <t>Управление ветеринарии Республики Башкортостан</t>
  </si>
  <si>
    <t>0218004109</t>
  </si>
  <si>
    <t>1090256000262</t>
  </si>
  <si>
    <t>Администрация сельского поселения Старосубхангуловский сельсовет муниципального района Бурзянский район Республики Башкортостан</t>
  </si>
  <si>
    <t>453580, Республика Башкортостан, Бурзянский район, село Старосубхангулово, улица Салавата, дом 38, 453580, Республика Башкортостан, Бурзянский район, село Ишдавлетово, 453580, Республика Башкортостан, Бурзянский район, дер.Новомусятово</t>
  </si>
  <si>
    <t>453580, Республика Башкортостан, Бурзянский район, село Старосубхангулово, улица Салавата, дом 38</t>
  </si>
  <si>
    <t>25.11.2002</t>
  </si>
  <si>
    <t>28.07.2014</t>
  </si>
  <si>
    <t>0270004895</t>
  </si>
  <si>
    <t>1020202282605</t>
  </si>
  <si>
    <t>Администрация сельского поселения Учалинский сельсовет муниципального района Учалинский район Республики Башкортостан</t>
  </si>
  <si>
    <t>453731, Республика Башкортостан, Учалинский район, село Учалы, улица Багаутдинова, дом 77, корпус А, 453731, Республика Башкортостан, Учалинский район, село Учалы, ул. Советская, 453731, Республика Башкортостан, Учалинский район, село Учалы, ул.Абзелилова, 453732, Республика Башкортостан, Учалинский район, д.Калканово, 453732, Республика Башкортостан, Учалинский район Ургуново</t>
  </si>
  <si>
    <t>453731, Республика Башкортостан, Учалинский район, село Учалы, улица Багаутдинова, дом 77, корпус А</t>
  </si>
  <si>
    <t>27.01.2003</t>
  </si>
  <si>
    <t>10.07.2015</t>
  </si>
  <si>
    <t>0211002470</t>
  </si>
  <si>
    <t>1030202045521</t>
  </si>
  <si>
    <t>Администрация сельского поселения Абзаковский сельсовет муниципального района Белорецкий район Республики Башкортостан</t>
  </si>
  <si>
    <t>453565, Республика Башкортостан, Белорецкий район, село Абзаково, улица Ленина, дом 77, 453565, Республика Башкортостан, Белорецкий район, село Новоабзаково, 453565, Республика Башкортостан, Белорецкий район, село Мухаметова, 453565, Республика Башкортостан, Белорецкий район, село Карагайлы</t>
  </si>
  <si>
    <t>453565, Республика Башкортостан, Белорецкий район, село Абзаково, улица Ленина, дом 77</t>
  </si>
  <si>
    <t>14.01.2006</t>
  </si>
  <si>
    <t>0256016345</t>
  </si>
  <si>
    <t>1060256000243</t>
  </si>
  <si>
    <t>Администрация сельского поселения Инзерский сельсовет муниципального района Белорецкий район Республики Башкортостан</t>
  </si>
  <si>
    <t>453560, Республика Башкортостан, Белорецкий район, село Инзер, улица Котовского, дом 2, корпус А, 453560, Республика Башкортостан, Белорецкий район, с.Манышта, 453570, Республика Башкортостан, Белорецкий район, д.Бердагулово, 453571, Республика Башкортостан, Белорецкий район, с.Кулмас,  453560, Республика Башкортостан, Белорецкий район, д.Сафаргулово, 453560, Республика Башкортостан, Белорецкий район, д.Корпуста,  453560, Республика Башкортостан, Белорецкий район, с.Дубинино, 453560, Республика Башкортостан, Белорецкий район,с.Усмангали</t>
  </si>
  <si>
    <t>453560, Республика Башкортостан, Белорецкий район, село Инзер, улица Котовского, дом 2, корпус А</t>
  </si>
  <si>
    <t>Федеральный государственный санитарно-эпидемиолочический надзор, Федеральный закон от 30.03.1999 №52-ФЗ "О санитарно-эпидемиологическом благополучии населения, ст. 44</t>
  </si>
  <si>
    <t>02.02.2013</t>
  </si>
  <si>
    <t>0222002721</t>
  </si>
  <si>
    <t>1020201044203</t>
  </si>
  <si>
    <t>Администрация сельского поселения Абзановский сельсовет муниципального района Зианчуринский район Республики Башкортостан</t>
  </si>
  <si>
    <t>453391, Республика Башкортостан, Зианчуринский район, с.Абзаново, ул. Магадеева, дом 69, д. Мухамедьянова, д. Башкирская Чумаза</t>
  </si>
  <si>
    <t>453391, Республика Башкортостан, Зианчуринский район, село Абзаново, улица Магадеева, дом 69</t>
  </si>
  <si>
    <t>11.12.2002</t>
  </si>
  <si>
    <t>0222002640</t>
  </si>
  <si>
    <t>1020201043664</t>
  </si>
  <si>
    <t>Администрация сельского поселения Новопетровский сельсовет муниципального района Зианчуринский район Республики Башкортостан</t>
  </si>
  <si>
    <t>453388, Республика Башкортостан, Зианчуринский  район, деревня Новопетровское, улица Центральная, дом 6, корпус А с.Новопетровское д. Башкирская Ургинка</t>
  </si>
  <si>
    <t>453388, Республика Башкортостан, Зианчуринский  район, деревня  Новопетровское, улица Центральная, дом 6, корпус А</t>
  </si>
  <si>
    <t>31.10.2002</t>
  </si>
  <si>
    <t>19.02.2015</t>
  </si>
  <si>
    <t>0254005098</t>
  </si>
  <si>
    <t>1020201544582</t>
  </si>
  <si>
    <t>Администрация сельского поселения Семеновский  сельсовет муниципального района Баймакский район Республики Башкортостан</t>
  </si>
  <si>
    <t>453631, Республика Башкортостан, Баймакский район, село Семеновское, улица С. Юлаева, дом 25 с. Семеновск д. Мунасип</t>
  </si>
  <si>
    <t>453631, Республика Башкортостан, Баймакский район, село Семеновское, улица С. Юлаева, дом 25</t>
  </si>
  <si>
    <t>06.04.2015</t>
  </si>
  <si>
    <t>0254002072</t>
  </si>
  <si>
    <t>1020201544450</t>
  </si>
  <si>
    <t>Администрация сельского поселения Биляловский  сельсовет муниципального района Баймакский район Республики Башкортостан</t>
  </si>
  <si>
    <t>453666, Республика Башкортостан, Баймакский район, село Билялово, улица З.Биишевой, дом 19 д. Билялово д.Уметбай д.Баймурзино д.Семеново</t>
  </si>
  <si>
    <t>453666, Республика Башкортостан, Баймакский район, село Билялово, улица З.Биишевой, дом 19</t>
  </si>
  <si>
    <t>09.12.2002</t>
  </si>
  <si>
    <t>20.04.2014</t>
  </si>
  <si>
    <t>0254002379</t>
  </si>
  <si>
    <t>1020201546023</t>
  </si>
  <si>
    <t>Администрация сельского поселения Темясовский  сельсовет муниципального района Баймакский район Республики Башкортостан</t>
  </si>
  <si>
    <t>453663, Республика Башкортостан, Баймакский район, село Темясово, улица Почтовая, дом 6 с.Темясово д.Ишей д.Саксей д.Тагирово.</t>
  </si>
  <si>
    <t>453663, Республика Башкортостан, Баймакский район, село Темясово, улица Почтовая, дом 6</t>
  </si>
  <si>
    <t>03.12.2014</t>
  </si>
  <si>
    <t>0254002121</t>
  </si>
  <si>
    <t>1020201544120</t>
  </si>
  <si>
    <t>Администрация сельского поселения Ишбердинский  сельсовет муниципального района Баймакский район Республики Башкортостан</t>
  </si>
  <si>
    <t>453677, Республика Башкортостан, Баймакский район, село Ишберда, улица С.Юлаева, дом 29 с.Ишберда д.Зилим д.Бурзян-Елга д.Кр.Зилаир.</t>
  </si>
  <si>
    <t>453677, Республика Башкортостан, Баймакский район, село Ишберда, улица С.Юлаева, дом 29</t>
  </si>
  <si>
    <t>16.10.2002</t>
  </si>
  <si>
    <t>11.03.2014</t>
  </si>
  <si>
    <t>0254002065</t>
  </si>
  <si>
    <t>1020201543669</t>
  </si>
  <si>
    <t>Администрация сельского поселения Акмурунский  сельсовет муниципального района Баймакский район Республики Башкортостан</t>
  </si>
  <si>
    <t>453676, Республика Башкортостан, Баймакский район, село Акмурун, улица Ленина, дом 41 с. Акмурун д.Сайгафар д.Актау д.Мамбетово.</t>
  </si>
  <si>
    <t>453676, Республика Башкортостан, Баймакский район, село Акмурун, улица Ленина, дом 41</t>
  </si>
  <si>
    <t>0248006551</t>
  </si>
  <si>
    <t>1090267000471</t>
  </si>
  <si>
    <t>Администрация сельского поселения Татыр-Узякский  сельсовет муниципального района Хайбуллинский район Республики Башкортостан</t>
  </si>
  <si>
    <t>453816, Республика Башкортостан, Хайбуллинский район, село Татыр-Узяк, улица улица А. Матросова, дом 10 с. Татыр-Узяк д.Яковлевка с.Байгускарово д.Переволочан.</t>
  </si>
  <si>
    <t>453816, Республика Башкортостан, Хайбуллинский район, село Татыр-Узяк, улица А. Матросова, дом 10</t>
  </si>
  <si>
    <t>0248000574</t>
  </si>
  <si>
    <t>1020202038680</t>
  </si>
  <si>
    <t>Администрация сельского поселения Ивановский  сельсовет муниципального района Хайбуллинский район Республики Башкортостан</t>
  </si>
  <si>
    <t>453811, Республика Башкортостан, Хайбуллинский район, село Ивановка, улица С.Юлаева, дом 5 с. Ивановка д.Акташево д.Пугачево д.Михайловка.</t>
  </si>
  <si>
    <t>453811, Республика Башкортостан, Хайбуллинский район, село Ивановка, улица С.Юлаева, дом 5</t>
  </si>
  <si>
    <t>24.12.2002</t>
  </si>
  <si>
    <t>0248000454</t>
  </si>
  <si>
    <t>1020202039560</t>
  </si>
  <si>
    <t>Администрация сельского поселения Новозирганский  сельсовет муниципального района Хайбуллинский район Республики Башкортостан</t>
  </si>
  <si>
    <t>453808, Республика Башкортостан, Хайбуллинский район, село Новый Зирган, улица З.Баракатова, дом 48, офис 2 с. Новый Зирган д.Илячево .</t>
  </si>
  <si>
    <t>453808, Республика Башкортостан, Хайбуллинский район, село Новый Зирган, улица З.Баракатова, дом 48, офис 2</t>
  </si>
  <si>
    <t>Главное управление МЧС России по Республике Башкортостан</t>
  </si>
  <si>
    <t>04.04.2013</t>
  </si>
  <si>
    <t>0248000535</t>
  </si>
  <si>
    <t>1020202038670</t>
  </si>
  <si>
    <t>Администрация сельского поселения Целинный  сельсовет муниципального района Хайбуллинский район Республики Башкортостан</t>
  </si>
  <si>
    <t>453806, Республика Башкортостан, Хайбуллинский район, село Целинное, улица Мусы Муртазина, дом 9, корпус А с. Целинное д.Валитово4 д.Исянгильдино д.Абдулнысырово.</t>
  </si>
  <si>
    <t>453806, Республика Башкортостан, Хайбуллинский район, село Целинное, улица Мусы Муртазина, дом 9, корпус А</t>
  </si>
  <si>
    <t>Управление Федеральной службы по ветеринарному и фитосанитарному надзору по Республике Башкортостан\n\nГлавное управление МЧС России по Республике Башкортостан</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</si>
</sst>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5">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3"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4" fillId="0" borderId="5" xfId="0" applyFont="1" applyBorder="1" applyAlignment="1">
      <alignment horizontal="center" vertical="top"/>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3"/>
  <sheetViews>
    <sheetView tabSelected="1" topLeftCell="A50" zoomScale="75" zoomScaleNormal="75" workbookViewId="0">
      <selection activeCell="D106" sqref="D106"/>
    </sheetView>
  </sheetViews>
  <sheetFormatPr defaultRowHeight="15" x14ac:dyDescent="0.25"/>
  <cols>
    <col min="1" max="1" width="4.85546875"/>
    <col min="2" max="2" width="33.85546875"/>
    <col min="3" max="3" width="25.5703125" customWidth="1"/>
    <col min="4" max="4" width="26.140625" customWidth="1"/>
    <col min="5" max="5" width="15.85546875"/>
    <col min="6" max="6" width="19.5703125" customWidth="1"/>
    <col min="7" max="7" width="20.5703125" customWidth="1"/>
    <col min="8" max="8" width="25.7109375"/>
    <col min="9" max="10" width="14.85546875"/>
    <col min="11" max="11" width="16.85546875"/>
    <col min="12" max="12" width="14.85546875"/>
    <col min="13" max="13" width="17.140625" customWidth="1"/>
    <col min="14" max="15" width="8.5703125"/>
    <col min="16" max="16" width="15.85546875"/>
    <col min="17" max="17" width="19"/>
    <col min="18" max="19" width="8.5703125"/>
    <col min="20" max="20" width="34.7109375" bestFit="1" customWidth="1"/>
    <col min="21" max="1009" width="8.5703125"/>
  </cols>
  <sheetData>
    <row r="1" spans="1:20" ht="12" customHeight="1" x14ac:dyDescent="0.25">
      <c r="A1" s="1"/>
      <c r="B1" s="1"/>
      <c r="C1" s="1"/>
      <c r="D1" s="1"/>
      <c r="E1" s="1"/>
      <c r="F1" s="1"/>
      <c r="G1" s="1"/>
      <c r="H1" s="1"/>
      <c r="I1" s="1"/>
      <c r="J1" s="1"/>
      <c r="K1" s="1"/>
      <c r="L1" s="1"/>
      <c r="M1" s="1"/>
      <c r="N1" s="2"/>
      <c r="O1" s="2"/>
      <c r="P1" s="2"/>
      <c r="Q1" s="1"/>
      <c r="R1" s="1"/>
      <c r="S1" s="1" t="s">
        <v>27</v>
      </c>
      <c r="T1" s="1" t="s">
        <v>30</v>
      </c>
    </row>
    <row r="2" spans="1:20" ht="14.45" customHeight="1" x14ac:dyDescent="0.25">
      <c r="A2" s="1"/>
      <c r="B2" s="1"/>
      <c r="C2" s="1"/>
      <c r="D2" s="1"/>
      <c r="E2" s="1"/>
      <c r="F2" s="1"/>
      <c r="G2" s="1"/>
      <c r="H2" s="1"/>
      <c r="I2" s="1"/>
      <c r="J2" s="1"/>
      <c r="K2" s="1"/>
      <c r="L2" s="1"/>
      <c r="M2" s="2"/>
      <c r="N2" s="2"/>
      <c r="O2" s="2"/>
      <c r="P2" s="2"/>
      <c r="Q2" s="3"/>
      <c r="R2" s="1"/>
      <c r="S2" s="1" t="s">
        <v>28</v>
      </c>
      <c r="T2" s="1" t="s">
        <v>31</v>
      </c>
    </row>
    <row r="3" spans="1:20" ht="15.75" x14ac:dyDescent="0.25">
      <c r="A3" s="1"/>
      <c r="B3" s="4" t="s">
        <v>0</v>
      </c>
      <c r="C3" s="5" t="s">
        <v>39</v>
      </c>
      <c r="D3" s="1"/>
      <c r="E3" s="1"/>
      <c r="F3" s="1"/>
      <c r="G3" s="1"/>
      <c r="H3" s="1"/>
      <c r="I3" s="1"/>
      <c r="J3" s="1"/>
      <c r="K3" s="1"/>
      <c r="L3" s="1"/>
      <c r="M3" s="2"/>
      <c r="N3" s="2"/>
      <c r="O3" s="2"/>
      <c r="P3" s="2"/>
      <c r="Q3" s="3"/>
      <c r="R3" s="1"/>
      <c r="S3" s="1" t="s">
        <v>29</v>
      </c>
      <c r="T3" s="1" t="s">
        <v>23</v>
      </c>
    </row>
    <row r="4" spans="1:20" ht="31.15" customHeight="1" x14ac:dyDescent="0.25">
      <c r="A4" s="1"/>
      <c r="B4" s="4" t="s">
        <v>1</v>
      </c>
      <c r="C4" s="23" t="s">
        <v>38</v>
      </c>
      <c r="D4" s="23"/>
      <c r="E4" s="23"/>
      <c r="F4" s="23"/>
      <c r="G4" s="23"/>
      <c r="H4" s="23"/>
      <c r="I4" s="1"/>
      <c r="J4" s="1"/>
      <c r="K4" s="1"/>
      <c r="L4" s="1"/>
      <c r="M4" s="1"/>
      <c r="N4" s="1"/>
      <c r="O4" s="1"/>
      <c r="P4" s="1"/>
      <c r="Q4" s="3"/>
      <c r="R4" s="1"/>
      <c r="S4" s="1"/>
      <c r="T4" s="1" t="s">
        <v>24</v>
      </c>
    </row>
    <row r="5" spans="1:20" ht="15.75" x14ac:dyDescent="0.25">
      <c r="A5" s="1"/>
      <c r="B5" s="4" t="s">
        <v>2</v>
      </c>
      <c r="C5" s="6" t="s">
        <v>40</v>
      </c>
      <c r="D5" s="1"/>
      <c r="E5" s="1"/>
      <c r="F5" s="1"/>
      <c r="G5" s="1"/>
      <c r="H5" s="1"/>
      <c r="I5" s="1"/>
      <c r="J5" s="1"/>
      <c r="K5" s="1"/>
      <c r="L5" s="1"/>
      <c r="M5" s="1"/>
      <c r="N5" s="1"/>
      <c r="O5" s="1"/>
      <c r="P5" s="1"/>
      <c r="Q5" s="3"/>
      <c r="R5" s="1"/>
      <c r="S5" s="1"/>
      <c r="T5" s="1" t="s">
        <v>25</v>
      </c>
    </row>
    <row r="6" spans="1:20" x14ac:dyDescent="0.25">
      <c r="A6" s="1"/>
      <c r="B6" s="1"/>
      <c r="C6" s="1"/>
      <c r="D6" s="1"/>
      <c r="E6" s="1"/>
      <c r="F6" s="1"/>
      <c r="G6" s="1"/>
      <c r="H6" s="1"/>
      <c r="I6" s="1"/>
      <c r="J6" s="1"/>
      <c r="K6" s="1"/>
      <c r="L6" s="1"/>
      <c r="M6" s="1"/>
      <c r="N6" s="1"/>
      <c r="O6" s="1"/>
      <c r="P6" s="1"/>
      <c r="Q6" s="1"/>
      <c r="R6" s="1"/>
      <c r="S6" s="1"/>
      <c r="T6" s="1" t="s">
        <v>26</v>
      </c>
    </row>
    <row r="7" spans="1:20" ht="15.75" x14ac:dyDescent="0.25">
      <c r="A7" s="1"/>
      <c r="B7" s="1"/>
      <c r="C7" s="1"/>
      <c r="D7" s="1"/>
      <c r="E7" s="1"/>
      <c r="F7" s="1"/>
      <c r="G7" s="1"/>
      <c r="H7" s="1"/>
      <c r="I7" s="1"/>
      <c r="J7" s="7" t="s">
        <v>3</v>
      </c>
      <c r="L7" s="1"/>
      <c r="M7" s="1"/>
      <c r="N7" s="1"/>
      <c r="O7" s="1"/>
      <c r="P7" s="1"/>
      <c r="Q7" s="1"/>
    </row>
    <row r="8" spans="1:20" ht="15.75" x14ac:dyDescent="0.25">
      <c r="A8" s="1"/>
      <c r="B8" s="24" t="s">
        <v>32</v>
      </c>
      <c r="C8" s="24"/>
      <c r="D8" s="24"/>
      <c r="E8" s="24"/>
      <c r="F8" s="24"/>
      <c r="G8" s="24"/>
      <c r="H8" s="24"/>
      <c r="I8" s="24"/>
      <c r="J8" s="24"/>
      <c r="K8" s="24"/>
      <c r="L8" s="24"/>
      <c r="M8" s="24"/>
      <c r="N8" s="24"/>
      <c r="O8" s="24"/>
      <c r="P8" s="24"/>
      <c r="Q8" s="24"/>
    </row>
    <row r="9" spans="1:20" ht="33" customHeight="1" x14ac:dyDescent="0.25">
      <c r="A9" s="1"/>
      <c r="B9" s="1"/>
      <c r="C9" s="25" t="s">
        <v>41</v>
      </c>
      <c r="D9" s="25"/>
      <c r="E9" s="25"/>
      <c r="F9" s="25"/>
      <c r="G9" s="25"/>
      <c r="H9" s="25"/>
      <c r="I9" s="25"/>
      <c r="J9" s="25"/>
      <c r="K9" s="25"/>
      <c r="L9" s="25"/>
      <c r="M9" s="25"/>
      <c r="N9" s="25"/>
      <c r="O9" s="25"/>
      <c r="P9" s="25"/>
      <c r="Q9" s="25"/>
    </row>
    <row r="10" spans="1:20" x14ac:dyDescent="0.25">
      <c r="A10" s="1"/>
      <c r="B10" s="1"/>
      <c r="C10" s="26" t="s">
        <v>4</v>
      </c>
      <c r="D10" s="26"/>
      <c r="E10" s="26"/>
      <c r="F10" s="26"/>
      <c r="G10" s="26"/>
      <c r="H10" s="26"/>
      <c r="I10" s="26"/>
      <c r="J10" s="26"/>
      <c r="K10" s="26"/>
      <c r="L10" s="26"/>
      <c r="M10" s="26"/>
      <c r="N10" s="26"/>
      <c r="O10" s="26"/>
      <c r="P10" s="26"/>
      <c r="Q10" s="26"/>
    </row>
    <row r="11" spans="1:20" x14ac:dyDescent="0.25">
      <c r="A11" s="1"/>
      <c r="B11" s="1"/>
      <c r="C11" s="1"/>
      <c r="D11" s="1"/>
      <c r="E11" s="1"/>
      <c r="F11" s="1"/>
      <c r="G11" s="1"/>
      <c r="H11" s="1"/>
      <c r="I11" s="1"/>
      <c r="J11" s="1"/>
      <c r="K11" s="1"/>
      <c r="L11" s="1"/>
      <c r="M11" s="1"/>
      <c r="N11" s="1"/>
      <c r="O11" s="1"/>
      <c r="P11" s="1"/>
      <c r="Q11" s="1"/>
    </row>
    <row r="12" spans="1:20" x14ac:dyDescent="0.25">
      <c r="A12" s="1"/>
      <c r="B12" s="1"/>
      <c r="C12" s="1"/>
      <c r="D12" s="1"/>
      <c r="E12" s="1"/>
      <c r="F12" s="1"/>
      <c r="G12" s="1"/>
      <c r="H12" s="1"/>
      <c r="I12" s="1"/>
      <c r="J12" s="1"/>
      <c r="K12" s="1"/>
      <c r="L12" s="1"/>
      <c r="M12" s="1"/>
      <c r="N12" s="1"/>
      <c r="O12" s="1"/>
      <c r="P12" s="1"/>
      <c r="Q12" s="1"/>
    </row>
    <row r="13" spans="1:20" x14ac:dyDescent="0.25">
      <c r="A13" s="1"/>
      <c r="B13" s="1"/>
      <c r="C13" s="1"/>
      <c r="D13" s="1"/>
      <c r="E13" s="1"/>
      <c r="F13" s="1"/>
      <c r="G13" s="1"/>
      <c r="H13" s="1"/>
      <c r="I13" s="1"/>
      <c r="J13" s="1"/>
      <c r="K13" s="1"/>
      <c r="L13" s="1"/>
      <c r="M13" s="1"/>
      <c r="N13" s="1"/>
      <c r="O13" s="1"/>
      <c r="P13" s="1"/>
      <c r="Q13" s="1"/>
    </row>
    <row r="14" spans="1:20" x14ac:dyDescent="0.25">
      <c r="A14" s="1"/>
      <c r="B14" s="1"/>
      <c r="C14" s="1"/>
      <c r="D14" s="1"/>
      <c r="E14" s="1"/>
      <c r="F14" s="1"/>
      <c r="G14" s="1"/>
      <c r="H14" s="1"/>
      <c r="I14" s="1"/>
      <c r="J14" s="1"/>
      <c r="K14" s="1"/>
      <c r="L14" s="1"/>
      <c r="M14" s="1"/>
      <c r="N14" s="1"/>
      <c r="O14" s="1"/>
      <c r="P14" s="1"/>
      <c r="Q14" s="8"/>
    </row>
    <row r="15" spans="1:20" x14ac:dyDescent="0.25">
      <c r="A15" s="1"/>
      <c r="B15" s="1"/>
      <c r="C15" s="1"/>
      <c r="D15" s="1"/>
      <c r="E15" s="1"/>
      <c r="F15" s="1"/>
      <c r="G15" s="1"/>
      <c r="H15" s="1"/>
      <c r="I15" s="1"/>
      <c r="J15" s="1"/>
      <c r="K15" s="1"/>
      <c r="L15" s="1"/>
      <c r="M15" s="1"/>
      <c r="N15" s="1"/>
      <c r="O15" s="1"/>
      <c r="P15" s="1"/>
      <c r="Q15" s="22" t="s">
        <v>5</v>
      </c>
    </row>
    <row r="16" spans="1:20" ht="16.5" x14ac:dyDescent="0.3">
      <c r="A16" s="1"/>
      <c r="B16" s="1"/>
      <c r="C16" s="1"/>
      <c r="D16" s="1"/>
      <c r="E16" s="1"/>
      <c r="F16" s="1"/>
      <c r="G16" s="1"/>
      <c r="H16" s="1"/>
      <c r="I16" s="1"/>
      <c r="J16" s="1"/>
      <c r="K16" s="1"/>
      <c r="L16" s="1"/>
      <c r="M16" s="1"/>
      <c r="N16" s="1"/>
      <c r="O16" s="1"/>
      <c r="P16" s="1"/>
      <c r="Q16" s="9" t="s">
        <v>6</v>
      </c>
    </row>
    <row r="17" spans="1:17" x14ac:dyDescent="0.25">
      <c r="A17" s="1"/>
      <c r="B17" s="1"/>
      <c r="C17" s="1"/>
      <c r="D17" s="1"/>
      <c r="E17" s="1"/>
      <c r="F17" s="1"/>
      <c r="G17" s="1"/>
      <c r="H17" s="1"/>
      <c r="I17" s="1"/>
      <c r="J17" s="1"/>
      <c r="K17" s="1"/>
      <c r="L17" s="1"/>
      <c r="M17" s="1"/>
      <c r="N17" s="1"/>
      <c r="O17" s="1"/>
      <c r="P17" s="1"/>
      <c r="Q17" s="1"/>
    </row>
    <row r="18" spans="1:17" ht="15.75" x14ac:dyDescent="0.25">
      <c r="A18" s="1"/>
      <c r="B18" s="1"/>
      <c r="C18" s="1"/>
      <c r="D18" s="1"/>
      <c r="E18" s="1"/>
      <c r="F18" s="1"/>
      <c r="G18" s="1"/>
      <c r="H18" s="1"/>
      <c r="I18" s="1"/>
      <c r="J18" s="1"/>
      <c r="K18" s="10" t="s">
        <v>7</v>
      </c>
      <c r="L18" s="1"/>
      <c r="M18" s="1"/>
      <c r="N18" s="1"/>
      <c r="O18" s="1"/>
      <c r="P18" s="1"/>
      <c r="Q18" s="1"/>
    </row>
    <row r="19" spans="1:17" ht="15.75" x14ac:dyDescent="0.25">
      <c r="A19" s="1"/>
      <c r="B19" s="1"/>
      <c r="C19" s="1"/>
      <c r="D19" s="1"/>
      <c r="E19" s="1"/>
      <c r="F19" s="11"/>
      <c r="G19" s="1"/>
      <c r="H19" s="11"/>
      <c r="I19" s="1"/>
      <c r="J19" s="11"/>
      <c r="K19" s="1"/>
      <c r="L19" s="11"/>
      <c r="M19" s="11"/>
      <c r="N19" s="11"/>
      <c r="O19" s="11"/>
      <c r="P19" s="11"/>
      <c r="Q19" s="12" t="s">
        <v>35</v>
      </c>
    </row>
    <row r="20" spans="1:17" x14ac:dyDescent="0.25">
      <c r="A20" s="1"/>
      <c r="B20" s="1"/>
      <c r="C20" s="1"/>
      <c r="D20" s="1"/>
      <c r="E20" s="1"/>
      <c r="F20" s="1"/>
      <c r="G20" s="1"/>
      <c r="H20" s="1"/>
      <c r="I20" s="1"/>
      <c r="J20" s="1"/>
      <c r="K20" s="1"/>
      <c r="L20" s="1"/>
      <c r="M20" s="1"/>
      <c r="N20" s="1"/>
      <c r="O20" s="1"/>
      <c r="P20" s="1"/>
      <c r="Q20" s="1"/>
    </row>
    <row r="21" spans="1:17" ht="74.25" customHeight="1" x14ac:dyDescent="0.25">
      <c r="A21" s="1"/>
      <c r="B21" s="28" t="s">
        <v>33</v>
      </c>
      <c r="C21" s="27" t="s">
        <v>8</v>
      </c>
      <c r="D21" s="27"/>
      <c r="E21" s="27"/>
      <c r="F21" s="29" t="s">
        <v>9</v>
      </c>
      <c r="G21" s="29" t="s">
        <v>10</v>
      </c>
      <c r="H21" s="27" t="s">
        <v>11</v>
      </c>
      <c r="I21" s="27" t="s">
        <v>12</v>
      </c>
      <c r="J21" s="27"/>
      <c r="K21" s="27"/>
      <c r="L21" s="27"/>
      <c r="M21" s="29" t="s">
        <v>36</v>
      </c>
      <c r="N21" s="28" t="s">
        <v>13</v>
      </c>
      <c r="O21" s="28"/>
      <c r="P21" s="29" t="s">
        <v>14</v>
      </c>
      <c r="Q21" s="29" t="s">
        <v>15</v>
      </c>
    </row>
    <row r="22" spans="1:17" ht="225" customHeight="1" x14ac:dyDescent="0.25">
      <c r="A22" s="1"/>
      <c r="B22" s="28"/>
      <c r="C22" s="13" t="s">
        <v>34</v>
      </c>
      <c r="D22" s="13" t="s">
        <v>16</v>
      </c>
      <c r="E22" s="14" t="s">
        <v>17</v>
      </c>
      <c r="F22" s="29"/>
      <c r="G22" s="29"/>
      <c r="H22" s="29"/>
      <c r="I22" s="13" t="s">
        <v>18</v>
      </c>
      <c r="J22" s="13" t="s">
        <v>37</v>
      </c>
      <c r="K22" s="13" t="s">
        <v>19</v>
      </c>
      <c r="L22" s="13" t="s">
        <v>20</v>
      </c>
      <c r="M22" s="29"/>
      <c r="N22" s="14" t="s">
        <v>21</v>
      </c>
      <c r="O22" s="13" t="s">
        <v>22</v>
      </c>
      <c r="P22" s="29"/>
      <c r="Q22" s="29"/>
    </row>
    <row r="23" spans="1:17" x14ac:dyDescent="0.25">
      <c r="A23" s="1"/>
      <c r="B23" s="17">
        <v>1</v>
      </c>
      <c r="C23" s="17">
        <v>2</v>
      </c>
      <c r="D23" s="17">
        <v>3</v>
      </c>
      <c r="E23" s="17">
        <v>4</v>
      </c>
      <c r="F23" s="17">
        <v>5</v>
      </c>
      <c r="G23" s="17">
        <v>6</v>
      </c>
      <c r="H23" s="17">
        <v>7</v>
      </c>
      <c r="I23" s="15">
        <v>8</v>
      </c>
      <c r="J23" s="15">
        <v>9</v>
      </c>
      <c r="K23" s="15">
        <v>10</v>
      </c>
      <c r="L23" s="16">
        <v>11</v>
      </c>
      <c r="M23" s="16">
        <v>12</v>
      </c>
      <c r="N23" s="15">
        <v>13</v>
      </c>
      <c r="O23" s="15">
        <v>14</v>
      </c>
      <c r="P23" s="15">
        <v>15</v>
      </c>
      <c r="Q23" s="15">
        <v>16</v>
      </c>
    </row>
    <row r="24" spans="1:17" ht="409.5" x14ac:dyDescent="0.25">
      <c r="A24" s="1"/>
      <c r="B24" s="18" t="s">
        <v>48</v>
      </c>
      <c r="C24" s="18" t="s">
        <v>51</v>
      </c>
      <c r="D24" s="18" t="s">
        <v>50</v>
      </c>
      <c r="E24" s="18"/>
      <c r="F24" s="19" t="s">
        <v>47</v>
      </c>
      <c r="G24" s="19" t="s">
        <v>46</v>
      </c>
      <c r="H24" s="18" t="s">
        <v>42</v>
      </c>
      <c r="I24" s="20" t="s">
        <v>45</v>
      </c>
      <c r="J24" s="20"/>
      <c r="K24" s="20"/>
      <c r="L24" s="18" t="s">
        <v>44</v>
      </c>
      <c r="M24" s="19" t="s">
        <v>52</v>
      </c>
      <c r="N24" s="21" t="s">
        <v>43</v>
      </c>
      <c r="O24" s="21"/>
      <c r="P24" s="18" t="s">
        <v>49</v>
      </c>
      <c r="Q24" s="18"/>
    </row>
    <row r="25" spans="1:17" ht="14.45" customHeight="1" x14ac:dyDescent="0.25">
      <c r="A25" s="1"/>
      <c r="B25" s="18" t="s">
        <v>55</v>
      </c>
      <c r="C25" s="18" t="s">
        <v>57</v>
      </c>
      <c r="D25" s="18" t="s">
        <v>56</v>
      </c>
      <c r="E25" s="18"/>
      <c r="F25" s="19" t="s">
        <v>54</v>
      </c>
      <c r="G25" s="19" t="s">
        <v>53</v>
      </c>
      <c r="H25" s="18" t="s">
        <v>42</v>
      </c>
      <c r="I25" s="20" t="s">
        <v>45</v>
      </c>
      <c r="J25" s="20"/>
      <c r="K25" s="20"/>
      <c r="L25" s="18" t="s">
        <v>44</v>
      </c>
      <c r="M25" s="19" t="s">
        <v>58</v>
      </c>
      <c r="N25" s="21" t="s">
        <v>43</v>
      </c>
      <c r="O25" s="21"/>
      <c r="P25" s="18" t="s">
        <v>49</v>
      </c>
      <c r="Q25" s="18"/>
    </row>
    <row r="26" spans="1:17" ht="14.45" customHeight="1" x14ac:dyDescent="0.25">
      <c r="A26" s="1"/>
      <c r="B26" s="18" t="s">
        <v>62</v>
      </c>
      <c r="C26" s="18" t="s">
        <v>64</v>
      </c>
      <c r="D26" s="18" t="s">
        <v>63</v>
      </c>
      <c r="E26" s="18"/>
      <c r="F26" s="19" t="s">
        <v>61</v>
      </c>
      <c r="G26" s="19" t="s">
        <v>60</v>
      </c>
      <c r="H26" s="18" t="s">
        <v>42</v>
      </c>
      <c r="I26" s="20" t="s">
        <v>59</v>
      </c>
      <c r="J26" s="20"/>
      <c r="K26" s="20"/>
      <c r="L26" s="18" t="s">
        <v>44</v>
      </c>
      <c r="M26" s="19" t="s">
        <v>66</v>
      </c>
      <c r="N26" s="21" t="s">
        <v>43</v>
      </c>
      <c r="O26" s="21"/>
      <c r="P26" s="18" t="s">
        <v>49</v>
      </c>
      <c r="Q26" s="18" t="s">
        <v>65</v>
      </c>
    </row>
    <row r="27" spans="1:17" ht="14.45" customHeight="1" x14ac:dyDescent="0.25">
      <c r="A27" s="1"/>
      <c r="B27" s="18" t="s">
        <v>71</v>
      </c>
      <c r="C27" s="18" t="s">
        <v>73</v>
      </c>
      <c r="D27" s="18" t="s">
        <v>72</v>
      </c>
      <c r="E27" s="18"/>
      <c r="F27" s="19" t="s">
        <v>70</v>
      </c>
      <c r="G27" s="19" t="s">
        <v>69</v>
      </c>
      <c r="H27" s="18" t="s">
        <v>42</v>
      </c>
      <c r="I27" s="20" t="s">
        <v>67</v>
      </c>
      <c r="J27" s="20" t="s">
        <v>68</v>
      </c>
      <c r="K27" s="20"/>
      <c r="L27" s="18" t="s">
        <v>44</v>
      </c>
      <c r="M27" s="19" t="s">
        <v>75</v>
      </c>
      <c r="N27" s="21" t="s">
        <v>43</v>
      </c>
      <c r="O27" s="21"/>
      <c r="P27" s="18" t="s">
        <v>49</v>
      </c>
      <c r="Q27" s="18" t="s">
        <v>74</v>
      </c>
    </row>
    <row r="28" spans="1:17" ht="14.45" customHeight="1" x14ac:dyDescent="0.25">
      <c r="A28" s="1"/>
      <c r="B28" s="18" t="s">
        <v>78</v>
      </c>
      <c r="C28" s="18" t="s">
        <v>80</v>
      </c>
      <c r="D28" s="18" t="s">
        <v>79</v>
      </c>
      <c r="E28" s="18"/>
      <c r="F28" s="19" t="s">
        <v>77</v>
      </c>
      <c r="G28" s="19" t="s">
        <v>76</v>
      </c>
      <c r="H28" s="18" t="s">
        <v>42</v>
      </c>
      <c r="I28" s="20" t="s">
        <v>59</v>
      </c>
      <c r="J28" s="20"/>
      <c r="K28" s="20"/>
      <c r="L28" s="18" t="s">
        <v>44</v>
      </c>
      <c r="M28" s="19" t="s">
        <v>82</v>
      </c>
      <c r="N28" s="21" t="s">
        <v>43</v>
      </c>
      <c r="O28" s="21"/>
      <c r="P28" s="18" t="s">
        <v>49</v>
      </c>
      <c r="Q28" s="18" t="s">
        <v>81</v>
      </c>
    </row>
    <row r="29" spans="1:17" ht="14.45" customHeight="1" x14ac:dyDescent="0.25">
      <c r="A29" s="1"/>
      <c r="B29" s="18" t="s">
        <v>87</v>
      </c>
      <c r="C29" s="18" t="s">
        <v>64</v>
      </c>
      <c r="D29" s="18" t="s">
        <v>88</v>
      </c>
      <c r="E29" s="18"/>
      <c r="F29" s="19" t="s">
        <v>86</v>
      </c>
      <c r="G29" s="19" t="s">
        <v>85</v>
      </c>
      <c r="H29" s="18" t="s">
        <v>42</v>
      </c>
      <c r="I29" s="20" t="s">
        <v>83</v>
      </c>
      <c r="J29" s="20" t="s">
        <v>84</v>
      </c>
      <c r="K29" s="20"/>
      <c r="L29" s="18" t="s">
        <v>44</v>
      </c>
      <c r="M29" s="19" t="s">
        <v>89</v>
      </c>
      <c r="N29" s="21" t="s">
        <v>43</v>
      </c>
      <c r="O29" s="21"/>
      <c r="P29" s="18" t="s">
        <v>49</v>
      </c>
      <c r="Q29" s="18"/>
    </row>
    <row r="30" spans="1:17" ht="14.45" customHeight="1" x14ac:dyDescent="0.25">
      <c r="A30" s="1"/>
      <c r="B30" s="18" t="s">
        <v>93</v>
      </c>
      <c r="C30" s="18" t="s">
        <v>95</v>
      </c>
      <c r="D30" s="18" t="s">
        <v>94</v>
      </c>
      <c r="E30" s="18"/>
      <c r="F30" s="19" t="s">
        <v>92</v>
      </c>
      <c r="G30" s="19" t="s">
        <v>91</v>
      </c>
      <c r="H30" s="18" t="s">
        <v>42</v>
      </c>
      <c r="I30" s="20" t="s">
        <v>90</v>
      </c>
      <c r="J30" s="20"/>
      <c r="K30" s="20"/>
      <c r="L30" s="18" t="s">
        <v>44</v>
      </c>
      <c r="M30" s="19" t="s">
        <v>96</v>
      </c>
      <c r="N30" s="21" t="s">
        <v>43</v>
      </c>
      <c r="O30" s="21"/>
      <c r="P30" s="18" t="s">
        <v>49</v>
      </c>
      <c r="Q30" s="18"/>
    </row>
    <row r="31" spans="1:17" ht="14.45" customHeight="1" x14ac:dyDescent="0.25">
      <c r="A31" s="1"/>
      <c r="B31" s="18" t="s">
        <v>101</v>
      </c>
      <c r="C31" s="18" t="s">
        <v>103</v>
      </c>
      <c r="D31" s="18" t="s">
        <v>102</v>
      </c>
      <c r="E31" s="18"/>
      <c r="F31" s="19" t="s">
        <v>100</v>
      </c>
      <c r="G31" s="19" t="s">
        <v>99</v>
      </c>
      <c r="H31" s="18" t="s">
        <v>42</v>
      </c>
      <c r="I31" s="20" t="s">
        <v>97</v>
      </c>
      <c r="J31" s="20" t="s">
        <v>98</v>
      </c>
      <c r="K31" s="20"/>
      <c r="L31" s="18" t="s">
        <v>44</v>
      </c>
      <c r="M31" s="19" t="s">
        <v>75</v>
      </c>
      <c r="N31" s="21" t="s">
        <v>43</v>
      </c>
      <c r="O31" s="21"/>
      <c r="P31" s="18" t="s">
        <v>49</v>
      </c>
      <c r="Q31" s="18"/>
    </row>
    <row r="32" spans="1:17" ht="14.45" customHeight="1" x14ac:dyDescent="0.25">
      <c r="A32" s="1"/>
      <c r="B32" s="18" t="s">
        <v>108</v>
      </c>
      <c r="C32" s="18" t="s">
        <v>110</v>
      </c>
      <c r="D32" s="18" t="s">
        <v>109</v>
      </c>
      <c r="E32" s="18"/>
      <c r="F32" s="19" t="s">
        <v>107</v>
      </c>
      <c r="G32" s="19" t="s">
        <v>106</v>
      </c>
      <c r="H32" s="18" t="s">
        <v>42</v>
      </c>
      <c r="I32" s="20" t="s">
        <v>104</v>
      </c>
      <c r="J32" s="20" t="s">
        <v>105</v>
      </c>
      <c r="K32" s="20"/>
      <c r="L32" s="18" t="s">
        <v>44</v>
      </c>
      <c r="M32" s="19" t="s">
        <v>89</v>
      </c>
      <c r="N32" s="21" t="s">
        <v>43</v>
      </c>
      <c r="O32" s="21"/>
      <c r="P32" s="18" t="s">
        <v>49</v>
      </c>
      <c r="Q32" s="18"/>
    </row>
    <row r="33" spans="1:17" ht="14.45" customHeight="1" x14ac:dyDescent="0.25">
      <c r="A33" s="1"/>
      <c r="B33" s="18" t="s">
        <v>114</v>
      </c>
      <c r="C33" s="18" t="s">
        <v>116</v>
      </c>
      <c r="D33" s="18" t="s">
        <v>115</v>
      </c>
      <c r="E33" s="18"/>
      <c r="F33" s="19" t="s">
        <v>113</v>
      </c>
      <c r="G33" s="19" t="s">
        <v>112</v>
      </c>
      <c r="H33" s="18" t="s">
        <v>42</v>
      </c>
      <c r="I33" s="20" t="s">
        <v>111</v>
      </c>
      <c r="J33" s="20"/>
      <c r="K33" s="20"/>
      <c r="L33" s="18" t="s">
        <v>44</v>
      </c>
      <c r="M33" s="19" t="s">
        <v>96</v>
      </c>
      <c r="N33" s="21" t="s">
        <v>43</v>
      </c>
      <c r="O33" s="21"/>
      <c r="P33" s="18" t="s">
        <v>49</v>
      </c>
      <c r="Q33" s="18"/>
    </row>
    <row r="34" spans="1:17" ht="14.45" customHeight="1" x14ac:dyDescent="0.25">
      <c r="A34" s="1"/>
      <c r="B34" s="18" t="s">
        <v>120</v>
      </c>
      <c r="C34" s="18" t="s">
        <v>122</v>
      </c>
      <c r="D34" s="18" t="s">
        <v>121</v>
      </c>
      <c r="E34" s="18"/>
      <c r="F34" s="19" t="s">
        <v>119</v>
      </c>
      <c r="G34" s="19" t="s">
        <v>118</v>
      </c>
      <c r="H34" s="18" t="s">
        <v>42</v>
      </c>
      <c r="I34" s="20" t="s">
        <v>117</v>
      </c>
      <c r="J34" s="20"/>
      <c r="K34" s="20"/>
      <c r="L34" s="18" t="s">
        <v>44</v>
      </c>
      <c r="M34" s="19" t="s">
        <v>123</v>
      </c>
      <c r="N34" s="21" t="s">
        <v>43</v>
      </c>
      <c r="O34" s="21"/>
      <c r="P34" s="18" t="s">
        <v>49</v>
      </c>
      <c r="Q34" s="18"/>
    </row>
    <row r="35" spans="1:17" ht="14.45" customHeight="1" x14ac:dyDescent="0.25">
      <c r="A35" s="1"/>
      <c r="B35" s="18" t="s">
        <v>127</v>
      </c>
      <c r="C35" s="18" t="s">
        <v>129</v>
      </c>
      <c r="D35" s="18" t="s">
        <v>128</v>
      </c>
      <c r="E35" s="18"/>
      <c r="F35" s="19" t="s">
        <v>126</v>
      </c>
      <c r="G35" s="19" t="s">
        <v>125</v>
      </c>
      <c r="H35" s="18" t="s">
        <v>42</v>
      </c>
      <c r="I35" s="20" t="s">
        <v>124</v>
      </c>
      <c r="J35" s="20"/>
      <c r="K35" s="20"/>
      <c r="L35" s="18" t="s">
        <v>44</v>
      </c>
      <c r="M35" s="19" t="s">
        <v>66</v>
      </c>
      <c r="N35" s="21" t="s">
        <v>43</v>
      </c>
      <c r="O35" s="21"/>
      <c r="P35" s="18" t="s">
        <v>49</v>
      </c>
      <c r="Q35" s="18"/>
    </row>
    <row r="36" spans="1:17" ht="14.45" customHeight="1" x14ac:dyDescent="0.25">
      <c r="A36" s="1"/>
      <c r="B36" s="18" t="s">
        <v>134</v>
      </c>
      <c r="C36" s="18" t="s">
        <v>136</v>
      </c>
      <c r="D36" s="18" t="s">
        <v>135</v>
      </c>
      <c r="E36" s="18"/>
      <c r="F36" s="19" t="s">
        <v>133</v>
      </c>
      <c r="G36" s="19" t="s">
        <v>132</v>
      </c>
      <c r="H36" s="18" t="s">
        <v>130</v>
      </c>
      <c r="I36" s="20" t="s">
        <v>131</v>
      </c>
      <c r="J36" s="20"/>
      <c r="K36" s="20"/>
      <c r="L36" s="18" t="s">
        <v>44</v>
      </c>
      <c r="M36" s="19" t="s">
        <v>96</v>
      </c>
      <c r="N36" s="21" t="s">
        <v>43</v>
      </c>
      <c r="O36" s="21"/>
      <c r="P36" s="18" t="s">
        <v>49</v>
      </c>
      <c r="Q36" s="18"/>
    </row>
    <row r="37" spans="1:17" ht="14.45" customHeight="1" x14ac:dyDescent="0.25">
      <c r="A37" s="1"/>
      <c r="B37" s="18" t="s">
        <v>139</v>
      </c>
      <c r="C37" s="18" t="s">
        <v>141</v>
      </c>
      <c r="D37" s="18" t="s">
        <v>140</v>
      </c>
      <c r="E37" s="18"/>
      <c r="F37" s="19" t="s">
        <v>138</v>
      </c>
      <c r="G37" s="19" t="s">
        <v>137</v>
      </c>
      <c r="H37" s="18" t="s">
        <v>130</v>
      </c>
      <c r="I37" s="20" t="s">
        <v>67</v>
      </c>
      <c r="J37" s="20"/>
      <c r="K37" s="20"/>
      <c r="L37" s="18" t="s">
        <v>44</v>
      </c>
      <c r="M37" s="19" t="s">
        <v>89</v>
      </c>
      <c r="N37" s="21" t="s">
        <v>43</v>
      </c>
      <c r="O37" s="21"/>
      <c r="P37" s="18" t="s">
        <v>49</v>
      </c>
      <c r="Q37" s="18" t="s">
        <v>142</v>
      </c>
    </row>
    <row r="38" spans="1:17" ht="14.45" customHeight="1" x14ac:dyDescent="0.25">
      <c r="A38" s="1"/>
      <c r="B38" s="18" t="s">
        <v>146</v>
      </c>
      <c r="C38" s="18" t="s">
        <v>148</v>
      </c>
      <c r="D38" s="18" t="s">
        <v>147</v>
      </c>
      <c r="E38" s="18"/>
      <c r="F38" s="19" t="s">
        <v>145</v>
      </c>
      <c r="G38" s="19" t="s">
        <v>144</v>
      </c>
      <c r="H38" s="18" t="s">
        <v>130</v>
      </c>
      <c r="I38" s="20" t="s">
        <v>143</v>
      </c>
      <c r="J38" s="20"/>
      <c r="K38" s="20"/>
      <c r="L38" s="18" t="s">
        <v>44</v>
      </c>
      <c r="M38" s="19" t="s">
        <v>96</v>
      </c>
      <c r="N38" s="21" t="s">
        <v>43</v>
      </c>
      <c r="O38" s="21"/>
      <c r="P38" s="18" t="s">
        <v>49</v>
      </c>
      <c r="Q38" s="18" t="s">
        <v>149</v>
      </c>
    </row>
    <row r="39" spans="1:17" ht="14.45" customHeight="1" x14ac:dyDescent="0.25">
      <c r="A39" s="1"/>
      <c r="B39" s="18" t="s">
        <v>153</v>
      </c>
      <c r="C39" s="18" t="s">
        <v>155</v>
      </c>
      <c r="D39" s="18" t="s">
        <v>154</v>
      </c>
      <c r="E39" s="18"/>
      <c r="F39" s="19" t="s">
        <v>152</v>
      </c>
      <c r="G39" s="19" t="s">
        <v>151</v>
      </c>
      <c r="H39" s="18" t="s">
        <v>130</v>
      </c>
      <c r="I39" s="20" t="s">
        <v>150</v>
      </c>
      <c r="J39" s="20"/>
      <c r="K39" s="20"/>
      <c r="L39" s="18" t="s">
        <v>44</v>
      </c>
      <c r="M39" s="19" t="s">
        <v>58</v>
      </c>
      <c r="N39" s="21" t="s">
        <v>43</v>
      </c>
      <c r="O39" s="21"/>
      <c r="P39" s="18" t="s">
        <v>49</v>
      </c>
      <c r="Q39" s="18"/>
    </row>
    <row r="40" spans="1:17" ht="14.45" customHeight="1" x14ac:dyDescent="0.25">
      <c r="A40" s="1"/>
      <c r="B40" s="18" t="s">
        <v>159</v>
      </c>
      <c r="C40" s="18" t="s">
        <v>161</v>
      </c>
      <c r="D40" s="18" t="s">
        <v>160</v>
      </c>
      <c r="E40" s="18"/>
      <c r="F40" s="19" t="s">
        <v>158</v>
      </c>
      <c r="G40" s="19" t="s">
        <v>157</v>
      </c>
      <c r="H40" s="18" t="s">
        <v>130</v>
      </c>
      <c r="I40" s="20" t="s">
        <v>156</v>
      </c>
      <c r="J40" s="20"/>
      <c r="K40" s="20"/>
      <c r="L40" s="18" t="s">
        <v>44</v>
      </c>
      <c r="M40" s="19" t="s">
        <v>96</v>
      </c>
      <c r="N40" s="21" t="s">
        <v>43</v>
      </c>
      <c r="O40" s="21"/>
      <c r="P40" s="18" t="s">
        <v>49</v>
      </c>
      <c r="Q40" s="18" t="s">
        <v>162</v>
      </c>
    </row>
    <row r="41" spans="1:17" ht="14.45" customHeight="1" x14ac:dyDescent="0.25">
      <c r="A41" s="1"/>
      <c r="B41" s="18" t="s">
        <v>167</v>
      </c>
      <c r="C41" s="18" t="s">
        <v>169</v>
      </c>
      <c r="D41" s="18" t="s">
        <v>168</v>
      </c>
      <c r="E41" s="18"/>
      <c r="F41" s="19" t="s">
        <v>166</v>
      </c>
      <c r="G41" s="19" t="s">
        <v>165</v>
      </c>
      <c r="H41" s="18" t="s">
        <v>163</v>
      </c>
      <c r="I41" s="20" t="s">
        <v>143</v>
      </c>
      <c r="J41" s="20"/>
      <c r="K41" s="20"/>
      <c r="L41" s="18" t="s">
        <v>164</v>
      </c>
      <c r="M41" s="19" t="s">
        <v>89</v>
      </c>
      <c r="N41" s="21" t="s">
        <v>43</v>
      </c>
      <c r="O41" s="21"/>
      <c r="P41" s="18" t="s">
        <v>49</v>
      </c>
      <c r="Q41" s="18"/>
    </row>
    <row r="42" spans="1:17" ht="14.45" customHeight="1" x14ac:dyDescent="0.25">
      <c r="A42" s="1"/>
      <c r="B42" s="18" t="s">
        <v>173</v>
      </c>
      <c r="C42" s="18" t="s">
        <v>175</v>
      </c>
      <c r="D42" s="18" t="s">
        <v>174</v>
      </c>
      <c r="E42" s="18"/>
      <c r="F42" s="19" t="s">
        <v>172</v>
      </c>
      <c r="G42" s="19" t="s">
        <v>171</v>
      </c>
      <c r="H42" s="18" t="s">
        <v>163</v>
      </c>
      <c r="I42" s="20" t="s">
        <v>170</v>
      </c>
      <c r="J42" s="20"/>
      <c r="K42" s="20"/>
      <c r="L42" s="18" t="s">
        <v>164</v>
      </c>
      <c r="M42" s="19" t="s">
        <v>52</v>
      </c>
      <c r="N42" s="21" t="s">
        <v>43</v>
      </c>
      <c r="O42" s="21"/>
      <c r="P42" s="18" t="s">
        <v>49</v>
      </c>
      <c r="Q42" s="18" t="s">
        <v>176</v>
      </c>
    </row>
    <row r="43" spans="1:17" ht="14.45" customHeight="1" x14ac:dyDescent="0.25">
      <c r="A43" s="1"/>
      <c r="B43" s="18" t="s">
        <v>180</v>
      </c>
      <c r="C43" s="18" t="s">
        <v>182</v>
      </c>
      <c r="D43" s="18" t="s">
        <v>181</v>
      </c>
      <c r="E43" s="18"/>
      <c r="F43" s="19" t="s">
        <v>179</v>
      </c>
      <c r="G43" s="19" t="s">
        <v>178</v>
      </c>
      <c r="H43" s="18" t="s">
        <v>163</v>
      </c>
      <c r="I43" s="20" t="s">
        <v>177</v>
      </c>
      <c r="J43" s="20"/>
      <c r="K43" s="20"/>
      <c r="L43" s="18" t="s">
        <v>164</v>
      </c>
      <c r="M43" s="19" t="s">
        <v>82</v>
      </c>
      <c r="N43" s="21" t="s">
        <v>43</v>
      </c>
      <c r="O43" s="21"/>
      <c r="P43" s="18" t="s">
        <v>49</v>
      </c>
      <c r="Q43" s="18"/>
    </row>
    <row r="44" spans="1:17" ht="14.45" customHeight="1" x14ac:dyDescent="0.25">
      <c r="A44" s="1"/>
      <c r="B44" s="18" t="s">
        <v>186</v>
      </c>
      <c r="C44" s="18" t="s">
        <v>188</v>
      </c>
      <c r="D44" s="18" t="s">
        <v>187</v>
      </c>
      <c r="E44" s="18"/>
      <c r="F44" s="19" t="s">
        <v>185</v>
      </c>
      <c r="G44" s="19" t="s">
        <v>184</v>
      </c>
      <c r="H44" s="18" t="s">
        <v>163</v>
      </c>
      <c r="I44" s="20" t="s">
        <v>183</v>
      </c>
      <c r="J44" s="20"/>
      <c r="K44" s="20"/>
      <c r="L44" s="18" t="s">
        <v>164</v>
      </c>
      <c r="M44" s="19" t="s">
        <v>66</v>
      </c>
      <c r="N44" s="21" t="s">
        <v>43</v>
      </c>
      <c r="O44" s="21"/>
      <c r="P44" s="18" t="s">
        <v>49</v>
      </c>
      <c r="Q44" s="18"/>
    </row>
    <row r="45" spans="1:17" ht="14.45" customHeight="1" x14ac:dyDescent="0.25">
      <c r="A45" s="1"/>
      <c r="B45" s="18" t="s">
        <v>193</v>
      </c>
      <c r="C45" s="18" t="s">
        <v>195</v>
      </c>
      <c r="D45" s="18" t="s">
        <v>194</v>
      </c>
      <c r="E45" s="18"/>
      <c r="F45" s="19" t="s">
        <v>192</v>
      </c>
      <c r="G45" s="19" t="s">
        <v>191</v>
      </c>
      <c r="H45" s="18" t="s">
        <v>189</v>
      </c>
      <c r="I45" s="20" t="s">
        <v>190</v>
      </c>
      <c r="J45" s="20"/>
      <c r="K45" s="20"/>
      <c r="L45" s="18" t="s">
        <v>164</v>
      </c>
      <c r="M45" s="19" t="s">
        <v>96</v>
      </c>
      <c r="N45" s="21" t="s">
        <v>43</v>
      </c>
      <c r="O45" s="21"/>
      <c r="P45" s="18" t="s">
        <v>49</v>
      </c>
      <c r="Q45" s="18" t="s">
        <v>162</v>
      </c>
    </row>
    <row r="46" spans="1:17" ht="14.45" customHeight="1" x14ac:dyDescent="0.25">
      <c r="A46" s="1"/>
      <c r="B46" s="18" t="s">
        <v>199</v>
      </c>
      <c r="C46" s="18" t="s">
        <v>201</v>
      </c>
      <c r="D46" s="18" t="s">
        <v>200</v>
      </c>
      <c r="E46" s="18"/>
      <c r="F46" s="19" t="s">
        <v>198</v>
      </c>
      <c r="G46" s="19" t="s">
        <v>197</v>
      </c>
      <c r="H46" s="18" t="s">
        <v>189</v>
      </c>
      <c r="I46" s="20" t="s">
        <v>190</v>
      </c>
      <c r="J46" s="20" t="s">
        <v>196</v>
      </c>
      <c r="K46" s="20"/>
      <c r="L46" s="18" t="s">
        <v>164</v>
      </c>
      <c r="M46" s="19" t="s">
        <v>96</v>
      </c>
      <c r="N46" s="21" t="s">
        <v>43</v>
      </c>
      <c r="O46" s="21"/>
      <c r="P46" s="18" t="s">
        <v>49</v>
      </c>
      <c r="Q46" s="18"/>
    </row>
    <row r="47" spans="1:17" ht="14.45" customHeight="1" x14ac:dyDescent="0.25">
      <c r="A47" s="1"/>
      <c r="B47" s="18" t="s">
        <v>205</v>
      </c>
      <c r="C47" s="18" t="s">
        <v>207</v>
      </c>
      <c r="D47" s="18" t="s">
        <v>206</v>
      </c>
      <c r="E47" s="18"/>
      <c r="F47" s="19" t="s">
        <v>204</v>
      </c>
      <c r="G47" s="19" t="s">
        <v>203</v>
      </c>
      <c r="H47" s="18" t="s">
        <v>189</v>
      </c>
      <c r="I47" s="20" t="s">
        <v>190</v>
      </c>
      <c r="J47" s="20" t="s">
        <v>202</v>
      </c>
      <c r="K47" s="20"/>
      <c r="L47" s="18" t="s">
        <v>164</v>
      </c>
      <c r="M47" s="19" t="s">
        <v>82</v>
      </c>
      <c r="N47" s="21" t="s">
        <v>43</v>
      </c>
      <c r="O47" s="21"/>
      <c r="P47" s="18" t="s">
        <v>49</v>
      </c>
      <c r="Q47" s="18"/>
    </row>
    <row r="48" spans="1:17" ht="14.45" customHeight="1" x14ac:dyDescent="0.25">
      <c r="A48" s="1"/>
      <c r="B48" s="18" t="s">
        <v>211</v>
      </c>
      <c r="C48" s="18" t="s">
        <v>213</v>
      </c>
      <c r="D48" s="18" t="s">
        <v>212</v>
      </c>
      <c r="E48" s="18"/>
      <c r="F48" s="19" t="s">
        <v>210</v>
      </c>
      <c r="G48" s="19" t="s">
        <v>209</v>
      </c>
      <c r="H48" s="18" t="s">
        <v>189</v>
      </c>
      <c r="I48" s="20" t="s">
        <v>190</v>
      </c>
      <c r="J48" s="20" t="s">
        <v>208</v>
      </c>
      <c r="K48" s="20"/>
      <c r="L48" s="18" t="s">
        <v>164</v>
      </c>
      <c r="M48" s="19" t="s">
        <v>82</v>
      </c>
      <c r="N48" s="21" t="s">
        <v>43</v>
      </c>
      <c r="O48" s="21"/>
      <c r="P48" s="18" t="s">
        <v>49</v>
      </c>
      <c r="Q48" s="18"/>
    </row>
    <row r="49" spans="1:17" ht="14.45" customHeight="1" x14ac:dyDescent="0.25">
      <c r="A49" s="1"/>
      <c r="B49" s="18" t="s">
        <v>218</v>
      </c>
      <c r="C49" s="18" t="s">
        <v>220</v>
      </c>
      <c r="D49" s="18" t="s">
        <v>219</v>
      </c>
      <c r="E49" s="18"/>
      <c r="F49" s="19" t="s">
        <v>217</v>
      </c>
      <c r="G49" s="19" t="s">
        <v>216</v>
      </c>
      <c r="H49" s="18" t="s">
        <v>189</v>
      </c>
      <c r="I49" s="20" t="s">
        <v>214</v>
      </c>
      <c r="J49" s="20" t="s">
        <v>215</v>
      </c>
      <c r="K49" s="20"/>
      <c r="L49" s="18" t="s">
        <v>164</v>
      </c>
      <c r="M49" s="19" t="s">
        <v>82</v>
      </c>
      <c r="N49" s="21" t="s">
        <v>43</v>
      </c>
      <c r="O49" s="21"/>
      <c r="P49" s="18" t="s">
        <v>49</v>
      </c>
      <c r="Q49" s="18"/>
    </row>
    <row r="50" spans="1:17" ht="14.45" customHeight="1" x14ac:dyDescent="0.25">
      <c r="A50" s="1"/>
      <c r="B50" s="18" t="s">
        <v>225</v>
      </c>
      <c r="C50" s="18" t="s">
        <v>227</v>
      </c>
      <c r="D50" s="18" t="s">
        <v>226</v>
      </c>
      <c r="E50" s="18"/>
      <c r="F50" s="19" t="s">
        <v>224</v>
      </c>
      <c r="G50" s="19" t="s">
        <v>223</v>
      </c>
      <c r="H50" s="18" t="s">
        <v>221</v>
      </c>
      <c r="I50" s="20" t="s">
        <v>222</v>
      </c>
      <c r="J50" s="20"/>
      <c r="K50" s="20"/>
      <c r="L50" s="18" t="s">
        <v>164</v>
      </c>
      <c r="M50" s="19" t="s">
        <v>66</v>
      </c>
      <c r="N50" s="21" t="s">
        <v>43</v>
      </c>
      <c r="O50" s="21"/>
      <c r="P50" s="18" t="s">
        <v>49</v>
      </c>
      <c r="Q50" s="18"/>
    </row>
    <row r="51" spans="1:17" ht="14.45" customHeight="1" x14ac:dyDescent="0.25">
      <c r="A51" s="1"/>
      <c r="B51" s="18" t="s">
        <v>232</v>
      </c>
      <c r="C51" s="18" t="s">
        <v>234</v>
      </c>
      <c r="D51" s="18" t="s">
        <v>233</v>
      </c>
      <c r="E51" s="18"/>
      <c r="F51" s="19" t="s">
        <v>231</v>
      </c>
      <c r="G51" s="19" t="s">
        <v>230</v>
      </c>
      <c r="H51" s="18" t="s">
        <v>221</v>
      </c>
      <c r="I51" s="20" t="s">
        <v>228</v>
      </c>
      <c r="J51" s="20" t="s">
        <v>229</v>
      </c>
      <c r="K51" s="20"/>
      <c r="L51" s="18" t="s">
        <v>164</v>
      </c>
      <c r="M51" s="19" t="s">
        <v>75</v>
      </c>
      <c r="N51" s="21" t="s">
        <v>43</v>
      </c>
      <c r="O51" s="21"/>
      <c r="P51" s="18" t="s">
        <v>49</v>
      </c>
      <c r="Q51" s="18"/>
    </row>
    <row r="52" spans="1:17" ht="14.45" customHeight="1" x14ac:dyDescent="0.25">
      <c r="A52" s="1"/>
      <c r="B52" s="18" t="s">
        <v>239</v>
      </c>
      <c r="C52" s="18" t="s">
        <v>241</v>
      </c>
      <c r="D52" s="18" t="s">
        <v>240</v>
      </c>
      <c r="E52" s="18"/>
      <c r="F52" s="19" t="s">
        <v>238</v>
      </c>
      <c r="G52" s="19" t="s">
        <v>237</v>
      </c>
      <c r="H52" s="18" t="s">
        <v>221</v>
      </c>
      <c r="I52" s="20" t="s">
        <v>235</v>
      </c>
      <c r="J52" s="20" t="s">
        <v>236</v>
      </c>
      <c r="K52" s="20"/>
      <c r="L52" s="18" t="s">
        <v>164</v>
      </c>
      <c r="M52" s="19" t="s">
        <v>75</v>
      </c>
      <c r="N52" s="21" t="s">
        <v>43</v>
      </c>
      <c r="O52" s="21"/>
      <c r="P52" s="18" t="s">
        <v>49</v>
      </c>
      <c r="Q52" s="18"/>
    </row>
    <row r="53" spans="1:17" ht="14.45" customHeight="1" x14ac:dyDescent="0.25">
      <c r="A53" s="1"/>
      <c r="B53" s="18" t="s">
        <v>245</v>
      </c>
      <c r="C53" s="18" t="s">
        <v>247</v>
      </c>
      <c r="D53" s="18" t="s">
        <v>246</v>
      </c>
      <c r="E53" s="18"/>
      <c r="F53" s="19" t="s">
        <v>244</v>
      </c>
      <c r="G53" s="19" t="s">
        <v>243</v>
      </c>
      <c r="H53" s="18" t="s">
        <v>221</v>
      </c>
      <c r="I53" s="20" t="s">
        <v>242</v>
      </c>
      <c r="J53" s="20"/>
      <c r="K53" s="20"/>
      <c r="L53" s="18" t="s">
        <v>164</v>
      </c>
      <c r="M53" s="19" t="s">
        <v>58</v>
      </c>
      <c r="N53" s="21" t="s">
        <v>43</v>
      </c>
      <c r="O53" s="21"/>
      <c r="P53" s="18" t="s">
        <v>49</v>
      </c>
      <c r="Q53" s="18" t="s">
        <v>162</v>
      </c>
    </row>
    <row r="54" spans="1:17" ht="14.45" customHeight="1" x14ac:dyDescent="0.25">
      <c r="A54" s="1"/>
      <c r="B54" s="18" t="s">
        <v>250</v>
      </c>
      <c r="C54" s="18" t="s">
        <v>252</v>
      </c>
      <c r="D54" s="18" t="s">
        <v>251</v>
      </c>
      <c r="E54" s="18"/>
      <c r="F54" s="19" t="s">
        <v>249</v>
      </c>
      <c r="G54" s="19" t="s">
        <v>248</v>
      </c>
      <c r="H54" s="18" t="s">
        <v>221</v>
      </c>
      <c r="I54" s="20" t="s">
        <v>235</v>
      </c>
      <c r="J54" s="20"/>
      <c r="K54" s="20"/>
      <c r="L54" s="18" t="s">
        <v>164</v>
      </c>
      <c r="M54" s="19" t="s">
        <v>66</v>
      </c>
      <c r="N54" s="21" t="s">
        <v>43</v>
      </c>
      <c r="O54" s="21"/>
      <c r="P54" s="18" t="s">
        <v>49</v>
      </c>
      <c r="Q54" s="18"/>
    </row>
    <row r="55" spans="1:17" ht="14.45" customHeight="1" x14ac:dyDescent="0.25">
      <c r="A55" s="1"/>
      <c r="B55" s="18" t="s">
        <v>256</v>
      </c>
      <c r="C55" s="18" t="s">
        <v>258</v>
      </c>
      <c r="D55" s="18" t="s">
        <v>257</v>
      </c>
      <c r="E55" s="18"/>
      <c r="F55" s="19" t="s">
        <v>255</v>
      </c>
      <c r="G55" s="19" t="s">
        <v>254</v>
      </c>
      <c r="H55" s="18" t="s">
        <v>221</v>
      </c>
      <c r="I55" s="20" t="s">
        <v>253</v>
      </c>
      <c r="J55" s="20"/>
      <c r="K55" s="20"/>
      <c r="L55" s="18" t="s">
        <v>164</v>
      </c>
      <c r="M55" s="19" t="s">
        <v>52</v>
      </c>
      <c r="N55" s="21" t="s">
        <v>43</v>
      </c>
      <c r="O55" s="21"/>
      <c r="P55" s="18" t="s">
        <v>49</v>
      </c>
      <c r="Q55" s="18" t="s">
        <v>162</v>
      </c>
    </row>
    <row r="56" spans="1:17" ht="14.45" customHeight="1" x14ac:dyDescent="0.25">
      <c r="A56" s="1"/>
      <c r="B56" s="18" t="s">
        <v>262</v>
      </c>
      <c r="C56" s="18" t="s">
        <v>264</v>
      </c>
      <c r="D56" s="18" t="s">
        <v>263</v>
      </c>
      <c r="E56" s="18"/>
      <c r="F56" s="19" t="s">
        <v>261</v>
      </c>
      <c r="G56" s="19" t="s">
        <v>260</v>
      </c>
      <c r="H56" s="18" t="s">
        <v>221</v>
      </c>
      <c r="I56" s="20" t="s">
        <v>259</v>
      </c>
      <c r="J56" s="20"/>
      <c r="K56" s="20"/>
      <c r="L56" s="18" t="s">
        <v>164</v>
      </c>
      <c r="M56" s="19" t="s">
        <v>82</v>
      </c>
      <c r="N56" s="21" t="s">
        <v>43</v>
      </c>
      <c r="O56" s="21"/>
      <c r="P56" s="18" t="s">
        <v>49</v>
      </c>
      <c r="Q56" s="18" t="s">
        <v>162</v>
      </c>
    </row>
    <row r="57" spans="1:17" ht="14.45" customHeight="1" x14ac:dyDescent="0.25">
      <c r="A57" s="1"/>
      <c r="B57" s="18" t="s">
        <v>268</v>
      </c>
      <c r="C57" s="18" t="s">
        <v>270</v>
      </c>
      <c r="D57" s="18" t="s">
        <v>269</v>
      </c>
      <c r="E57" s="18"/>
      <c r="F57" s="19" t="s">
        <v>267</v>
      </c>
      <c r="G57" s="19" t="s">
        <v>266</v>
      </c>
      <c r="H57" s="18" t="s">
        <v>221</v>
      </c>
      <c r="I57" s="20" t="s">
        <v>265</v>
      </c>
      <c r="J57" s="20"/>
      <c r="K57" s="20"/>
      <c r="L57" s="18" t="s">
        <v>164</v>
      </c>
      <c r="M57" s="19" t="s">
        <v>82</v>
      </c>
      <c r="N57" s="21" t="s">
        <v>43</v>
      </c>
      <c r="O57" s="21"/>
      <c r="P57" s="18" t="s">
        <v>49</v>
      </c>
      <c r="Q57" s="18"/>
    </row>
    <row r="58" spans="1:17" ht="14.45" customHeight="1" x14ac:dyDescent="0.25">
      <c r="A58" s="1"/>
      <c r="B58" s="18" t="s">
        <v>274</v>
      </c>
      <c r="C58" s="18" t="s">
        <v>276</v>
      </c>
      <c r="D58" s="18" t="s">
        <v>275</v>
      </c>
      <c r="E58" s="18"/>
      <c r="F58" s="19" t="s">
        <v>273</v>
      </c>
      <c r="G58" s="19" t="s">
        <v>272</v>
      </c>
      <c r="H58" s="18" t="s">
        <v>221</v>
      </c>
      <c r="I58" s="20" t="s">
        <v>271</v>
      </c>
      <c r="J58" s="20"/>
      <c r="K58" s="20"/>
      <c r="L58" s="18" t="s">
        <v>164</v>
      </c>
      <c r="M58" s="19" t="s">
        <v>89</v>
      </c>
      <c r="N58" s="21" t="s">
        <v>43</v>
      </c>
      <c r="O58" s="21"/>
      <c r="P58" s="18" t="s">
        <v>49</v>
      </c>
      <c r="Q58" s="18" t="s">
        <v>277</v>
      </c>
    </row>
    <row r="59" spans="1:17" ht="14.45" customHeight="1" x14ac:dyDescent="0.25">
      <c r="A59" s="1"/>
      <c r="B59" s="18" t="s">
        <v>280</v>
      </c>
      <c r="C59" s="18" t="s">
        <v>282</v>
      </c>
      <c r="D59" s="18" t="s">
        <v>281</v>
      </c>
      <c r="E59" s="18"/>
      <c r="F59" s="19" t="s">
        <v>279</v>
      </c>
      <c r="G59" s="19" t="s">
        <v>278</v>
      </c>
      <c r="H59" s="18" t="s">
        <v>221</v>
      </c>
      <c r="I59" s="20" t="s">
        <v>124</v>
      </c>
      <c r="J59" s="20"/>
      <c r="K59" s="20"/>
      <c r="L59" s="18" t="s">
        <v>164</v>
      </c>
      <c r="M59" s="19" t="s">
        <v>89</v>
      </c>
      <c r="N59" s="21" t="s">
        <v>43</v>
      </c>
      <c r="O59" s="21"/>
      <c r="P59" s="18" t="s">
        <v>49</v>
      </c>
      <c r="Q59" s="18"/>
    </row>
    <row r="60" spans="1:17" ht="14.45" customHeight="1" x14ac:dyDescent="0.25">
      <c r="A60" s="1"/>
      <c r="B60" s="18" t="s">
        <v>287</v>
      </c>
      <c r="C60" s="18" t="s">
        <v>289</v>
      </c>
      <c r="D60" s="18" t="s">
        <v>288</v>
      </c>
      <c r="E60" s="18"/>
      <c r="F60" s="19" t="s">
        <v>286</v>
      </c>
      <c r="G60" s="19" t="s">
        <v>285</v>
      </c>
      <c r="H60" s="18" t="s">
        <v>283</v>
      </c>
      <c r="I60" s="20" t="s">
        <v>284</v>
      </c>
      <c r="J60" s="20"/>
      <c r="K60" s="20"/>
      <c r="L60" s="18" t="s">
        <v>164</v>
      </c>
      <c r="M60" s="19" t="s">
        <v>75</v>
      </c>
      <c r="N60" s="21" t="s">
        <v>43</v>
      </c>
      <c r="O60" s="21"/>
      <c r="P60" s="18" t="s">
        <v>49</v>
      </c>
      <c r="Q60" s="18"/>
    </row>
    <row r="61" spans="1:17" ht="14.45" customHeight="1" x14ac:dyDescent="0.25">
      <c r="A61" s="1"/>
      <c r="B61" s="18" t="s">
        <v>292</v>
      </c>
      <c r="C61" s="18" t="s">
        <v>294</v>
      </c>
      <c r="D61" s="18" t="s">
        <v>293</v>
      </c>
      <c r="E61" s="18"/>
      <c r="F61" s="19" t="s">
        <v>291</v>
      </c>
      <c r="G61" s="19" t="s">
        <v>290</v>
      </c>
      <c r="H61" s="18" t="s">
        <v>283</v>
      </c>
      <c r="I61" s="20" t="s">
        <v>131</v>
      </c>
      <c r="J61" s="20"/>
      <c r="K61" s="20"/>
      <c r="L61" s="18" t="s">
        <v>164</v>
      </c>
      <c r="M61" s="19" t="s">
        <v>82</v>
      </c>
      <c r="N61" s="21" t="s">
        <v>43</v>
      </c>
      <c r="O61" s="21"/>
      <c r="P61" s="18" t="s">
        <v>49</v>
      </c>
      <c r="Q61" s="18"/>
    </row>
    <row r="62" spans="1:17" ht="14.45" customHeight="1" x14ac:dyDescent="0.25">
      <c r="A62" s="1"/>
      <c r="B62" s="18" t="s">
        <v>297</v>
      </c>
      <c r="C62" s="18" t="s">
        <v>299</v>
      </c>
      <c r="D62" s="18" t="s">
        <v>298</v>
      </c>
      <c r="E62" s="18"/>
      <c r="F62" s="19" t="s">
        <v>296</v>
      </c>
      <c r="G62" s="19" t="s">
        <v>295</v>
      </c>
      <c r="H62" s="18" t="s">
        <v>283</v>
      </c>
      <c r="I62" s="20" t="s">
        <v>235</v>
      </c>
      <c r="J62" s="20"/>
      <c r="K62" s="20"/>
      <c r="L62" s="18" t="s">
        <v>164</v>
      </c>
      <c r="M62" s="19" t="s">
        <v>82</v>
      </c>
      <c r="N62" s="21" t="s">
        <v>43</v>
      </c>
      <c r="O62" s="21"/>
      <c r="P62" s="18" t="s">
        <v>49</v>
      </c>
      <c r="Q62" s="18" t="s">
        <v>162</v>
      </c>
    </row>
    <row r="63" spans="1:17" ht="14.45" customHeight="1" x14ac:dyDescent="0.25">
      <c r="A63" s="1"/>
      <c r="B63" s="18" t="s">
        <v>303</v>
      </c>
      <c r="C63" s="18" t="s">
        <v>305</v>
      </c>
      <c r="D63" s="18" t="s">
        <v>304</v>
      </c>
      <c r="E63" s="18"/>
      <c r="F63" s="19" t="s">
        <v>302</v>
      </c>
      <c r="G63" s="19" t="s">
        <v>301</v>
      </c>
      <c r="H63" s="18" t="s">
        <v>283</v>
      </c>
      <c r="I63" s="20" t="s">
        <v>300</v>
      </c>
      <c r="J63" s="20"/>
      <c r="K63" s="20"/>
      <c r="L63" s="18" t="s">
        <v>164</v>
      </c>
      <c r="M63" s="19" t="s">
        <v>82</v>
      </c>
      <c r="N63" s="21" t="s">
        <v>43</v>
      </c>
      <c r="O63" s="21"/>
      <c r="P63" s="18" t="s">
        <v>49</v>
      </c>
      <c r="Q63" s="18" t="s">
        <v>162</v>
      </c>
    </row>
    <row r="64" spans="1:17" ht="14.45" customHeight="1" x14ac:dyDescent="0.25">
      <c r="A64" s="1"/>
      <c r="B64" s="18" t="s">
        <v>309</v>
      </c>
      <c r="C64" s="18" t="s">
        <v>311</v>
      </c>
      <c r="D64" s="18" t="s">
        <v>310</v>
      </c>
      <c r="E64" s="18"/>
      <c r="F64" s="19" t="s">
        <v>308</v>
      </c>
      <c r="G64" s="19" t="s">
        <v>307</v>
      </c>
      <c r="H64" s="18" t="s">
        <v>283</v>
      </c>
      <c r="I64" s="20" t="s">
        <v>306</v>
      </c>
      <c r="J64" s="20"/>
      <c r="K64" s="20"/>
      <c r="L64" s="18" t="s">
        <v>164</v>
      </c>
      <c r="M64" s="19" t="s">
        <v>82</v>
      </c>
      <c r="N64" s="21" t="s">
        <v>43</v>
      </c>
      <c r="O64" s="21"/>
      <c r="P64" s="18" t="s">
        <v>49</v>
      </c>
      <c r="Q64" s="18"/>
    </row>
    <row r="65" spans="1:17" ht="14.45" customHeight="1" x14ac:dyDescent="0.25">
      <c r="A65" s="1"/>
      <c r="B65" s="18" t="s">
        <v>316</v>
      </c>
      <c r="C65" s="18" t="s">
        <v>318</v>
      </c>
      <c r="D65" s="18" t="s">
        <v>317</v>
      </c>
      <c r="E65" s="18"/>
      <c r="F65" s="19" t="s">
        <v>315</v>
      </c>
      <c r="G65" s="19" t="s">
        <v>314</v>
      </c>
      <c r="H65" s="18" t="s">
        <v>189</v>
      </c>
      <c r="I65" s="20" t="s">
        <v>312</v>
      </c>
      <c r="J65" s="20" t="s">
        <v>313</v>
      </c>
      <c r="K65" s="20"/>
      <c r="L65" s="18" t="s">
        <v>164</v>
      </c>
      <c r="M65" s="19" t="s">
        <v>66</v>
      </c>
      <c r="N65" s="21" t="s">
        <v>43</v>
      </c>
      <c r="O65" s="21"/>
      <c r="P65" s="18" t="s">
        <v>49</v>
      </c>
      <c r="Q65" s="18"/>
    </row>
    <row r="66" spans="1:17" ht="14.45" customHeight="1" x14ac:dyDescent="0.25">
      <c r="A66" s="1"/>
      <c r="B66" s="18" t="s">
        <v>323</v>
      </c>
      <c r="C66" s="18" t="s">
        <v>325</v>
      </c>
      <c r="D66" s="18" t="s">
        <v>324</v>
      </c>
      <c r="E66" s="18"/>
      <c r="F66" s="19" t="s">
        <v>322</v>
      </c>
      <c r="G66" s="19" t="s">
        <v>321</v>
      </c>
      <c r="H66" s="18" t="s">
        <v>189</v>
      </c>
      <c r="I66" s="20" t="s">
        <v>319</v>
      </c>
      <c r="J66" s="20" t="s">
        <v>320</v>
      </c>
      <c r="K66" s="20"/>
      <c r="L66" s="18" t="s">
        <v>164</v>
      </c>
      <c r="M66" s="19" t="s">
        <v>66</v>
      </c>
      <c r="N66" s="21" t="s">
        <v>43</v>
      </c>
      <c r="O66" s="21"/>
      <c r="P66" s="18" t="s">
        <v>49</v>
      </c>
      <c r="Q66" s="18" t="s">
        <v>149</v>
      </c>
    </row>
    <row r="67" spans="1:17" ht="14.45" customHeight="1" x14ac:dyDescent="0.25">
      <c r="A67" s="1"/>
      <c r="B67" s="18" t="s">
        <v>330</v>
      </c>
      <c r="C67" s="18" t="s">
        <v>332</v>
      </c>
      <c r="D67" s="18" t="s">
        <v>331</v>
      </c>
      <c r="E67" s="18"/>
      <c r="F67" s="19" t="s">
        <v>329</v>
      </c>
      <c r="G67" s="19" t="s">
        <v>328</v>
      </c>
      <c r="H67" s="18" t="s">
        <v>189</v>
      </c>
      <c r="I67" s="20" t="s">
        <v>326</v>
      </c>
      <c r="J67" s="20" t="s">
        <v>327</v>
      </c>
      <c r="K67" s="20"/>
      <c r="L67" s="18" t="s">
        <v>164</v>
      </c>
      <c r="M67" s="19" t="s">
        <v>96</v>
      </c>
      <c r="N67" s="21" t="s">
        <v>43</v>
      </c>
      <c r="O67" s="21"/>
      <c r="P67" s="18" t="s">
        <v>49</v>
      </c>
      <c r="Q67" s="18" t="s">
        <v>176</v>
      </c>
    </row>
    <row r="68" spans="1:17" ht="14.45" customHeight="1" x14ac:dyDescent="0.25">
      <c r="A68" s="1"/>
      <c r="B68" s="18" t="s">
        <v>337</v>
      </c>
      <c r="C68" s="18" t="s">
        <v>339</v>
      </c>
      <c r="D68" s="18" t="s">
        <v>338</v>
      </c>
      <c r="E68" s="18"/>
      <c r="F68" s="19" t="s">
        <v>336</v>
      </c>
      <c r="G68" s="19" t="s">
        <v>335</v>
      </c>
      <c r="H68" s="18" t="s">
        <v>189</v>
      </c>
      <c r="I68" s="20" t="s">
        <v>333</v>
      </c>
      <c r="J68" s="20" t="s">
        <v>334</v>
      </c>
      <c r="K68" s="20"/>
      <c r="L68" s="18" t="s">
        <v>164</v>
      </c>
      <c r="M68" s="19" t="s">
        <v>75</v>
      </c>
      <c r="N68" s="21" t="s">
        <v>43</v>
      </c>
      <c r="O68" s="21"/>
      <c r="P68" s="18" t="s">
        <v>49</v>
      </c>
      <c r="Q68" s="18"/>
    </row>
    <row r="69" spans="1:17" ht="14.45" customHeight="1" x14ac:dyDescent="0.25">
      <c r="A69" s="1"/>
      <c r="B69" s="18" t="s">
        <v>344</v>
      </c>
      <c r="C69" s="18" t="s">
        <v>346</v>
      </c>
      <c r="D69" s="18" t="s">
        <v>345</v>
      </c>
      <c r="E69" s="18"/>
      <c r="F69" s="19" t="s">
        <v>343</v>
      </c>
      <c r="G69" s="19" t="s">
        <v>342</v>
      </c>
      <c r="H69" s="18" t="s">
        <v>189</v>
      </c>
      <c r="I69" s="20" t="s">
        <v>340</v>
      </c>
      <c r="J69" s="20" t="s">
        <v>341</v>
      </c>
      <c r="K69" s="20"/>
      <c r="L69" s="18" t="s">
        <v>164</v>
      </c>
      <c r="M69" s="19" t="s">
        <v>96</v>
      </c>
      <c r="N69" s="21" t="s">
        <v>43</v>
      </c>
      <c r="O69" s="21"/>
      <c r="P69" s="18" t="s">
        <v>49</v>
      </c>
      <c r="Q69" s="18"/>
    </row>
    <row r="70" spans="1:17" ht="14.45" customHeight="1" x14ac:dyDescent="0.25">
      <c r="A70" s="1"/>
      <c r="B70" s="18" t="s">
        <v>351</v>
      </c>
      <c r="C70" s="18" t="s">
        <v>353</v>
      </c>
      <c r="D70" s="18" t="s">
        <v>352</v>
      </c>
      <c r="E70" s="18"/>
      <c r="F70" s="19" t="s">
        <v>350</v>
      </c>
      <c r="G70" s="19" t="s">
        <v>349</v>
      </c>
      <c r="H70" s="18" t="s">
        <v>189</v>
      </c>
      <c r="I70" s="20" t="s">
        <v>347</v>
      </c>
      <c r="J70" s="20" t="s">
        <v>348</v>
      </c>
      <c r="K70" s="20"/>
      <c r="L70" s="18" t="s">
        <v>164</v>
      </c>
      <c r="M70" s="19" t="s">
        <v>75</v>
      </c>
      <c r="N70" s="21" t="s">
        <v>43</v>
      </c>
      <c r="O70" s="21"/>
      <c r="P70" s="18" t="s">
        <v>49</v>
      </c>
      <c r="Q70" s="18" t="s">
        <v>162</v>
      </c>
    </row>
    <row r="71" spans="1:17" ht="14.45" customHeight="1" x14ac:dyDescent="0.25">
      <c r="A71" s="1"/>
      <c r="B71" s="18" t="s">
        <v>357</v>
      </c>
      <c r="C71" s="18" t="s">
        <v>359</v>
      </c>
      <c r="D71" s="18" t="s">
        <v>358</v>
      </c>
      <c r="E71" s="18"/>
      <c r="F71" s="19" t="s">
        <v>356</v>
      </c>
      <c r="G71" s="19" t="s">
        <v>355</v>
      </c>
      <c r="H71" s="18" t="s">
        <v>189</v>
      </c>
      <c r="I71" s="20" t="s">
        <v>143</v>
      </c>
      <c r="J71" s="20" t="s">
        <v>354</v>
      </c>
      <c r="K71" s="20"/>
      <c r="L71" s="18" t="s">
        <v>164</v>
      </c>
      <c r="M71" s="19" t="s">
        <v>96</v>
      </c>
      <c r="N71" s="21" t="s">
        <v>43</v>
      </c>
      <c r="O71" s="21"/>
      <c r="P71" s="18" t="s">
        <v>49</v>
      </c>
      <c r="Q71" s="18"/>
    </row>
    <row r="72" spans="1:17" ht="14.45" customHeight="1" x14ac:dyDescent="0.25">
      <c r="A72" s="1"/>
      <c r="B72" s="18" t="s">
        <v>364</v>
      </c>
      <c r="C72" s="18" t="s">
        <v>366</v>
      </c>
      <c r="D72" s="18" t="s">
        <v>365</v>
      </c>
      <c r="E72" s="18"/>
      <c r="F72" s="19" t="s">
        <v>363</v>
      </c>
      <c r="G72" s="19" t="s">
        <v>362</v>
      </c>
      <c r="H72" s="18" t="s">
        <v>189</v>
      </c>
      <c r="I72" s="20" t="s">
        <v>360</v>
      </c>
      <c r="J72" s="20" t="s">
        <v>361</v>
      </c>
      <c r="K72" s="20"/>
      <c r="L72" s="18" t="s">
        <v>164</v>
      </c>
      <c r="M72" s="19" t="s">
        <v>58</v>
      </c>
      <c r="N72" s="21" t="s">
        <v>43</v>
      </c>
      <c r="O72" s="21"/>
      <c r="P72" s="18" t="s">
        <v>49</v>
      </c>
      <c r="Q72" s="18" t="s">
        <v>149</v>
      </c>
    </row>
    <row r="73" spans="1:17" ht="14.45" customHeight="1" x14ac:dyDescent="0.25">
      <c r="A73" s="1"/>
      <c r="B73" s="18" t="s">
        <v>371</v>
      </c>
      <c r="C73" s="18" t="s">
        <v>373</v>
      </c>
      <c r="D73" s="18" t="s">
        <v>372</v>
      </c>
      <c r="E73" s="18"/>
      <c r="F73" s="19" t="s">
        <v>370</v>
      </c>
      <c r="G73" s="19" t="s">
        <v>369</v>
      </c>
      <c r="H73" s="18" t="s">
        <v>189</v>
      </c>
      <c r="I73" s="20" t="s">
        <v>367</v>
      </c>
      <c r="J73" s="20" t="s">
        <v>368</v>
      </c>
      <c r="K73" s="20"/>
      <c r="L73" s="18" t="s">
        <v>164</v>
      </c>
      <c r="M73" s="19" t="s">
        <v>58</v>
      </c>
      <c r="N73" s="21" t="s">
        <v>43</v>
      </c>
      <c r="O73" s="21"/>
      <c r="P73" s="18" t="s">
        <v>49</v>
      </c>
      <c r="Q73" s="18" t="s">
        <v>162</v>
      </c>
    </row>
    <row r="74" spans="1:17" ht="14.45" customHeight="1" x14ac:dyDescent="0.25">
      <c r="A74" s="1"/>
      <c r="B74" s="18" t="s">
        <v>378</v>
      </c>
      <c r="C74" s="18" t="s">
        <v>380</v>
      </c>
      <c r="D74" s="18" t="s">
        <v>379</v>
      </c>
      <c r="E74" s="18"/>
      <c r="F74" s="19" t="s">
        <v>377</v>
      </c>
      <c r="G74" s="19" t="s">
        <v>376</v>
      </c>
      <c r="H74" s="18" t="s">
        <v>189</v>
      </c>
      <c r="I74" s="20" t="s">
        <v>374</v>
      </c>
      <c r="J74" s="20" t="s">
        <v>375</v>
      </c>
      <c r="K74" s="20"/>
      <c r="L74" s="18" t="s">
        <v>164</v>
      </c>
      <c r="M74" s="19" t="s">
        <v>96</v>
      </c>
      <c r="N74" s="21" t="s">
        <v>43</v>
      </c>
      <c r="O74" s="21"/>
      <c r="P74" s="18" t="s">
        <v>49</v>
      </c>
      <c r="Q74" s="18"/>
    </row>
    <row r="75" spans="1:17" ht="14.45" customHeight="1" x14ac:dyDescent="0.25">
      <c r="A75" s="1"/>
      <c r="B75" s="18" t="s">
        <v>385</v>
      </c>
      <c r="C75" s="18" t="s">
        <v>387</v>
      </c>
      <c r="D75" s="18" t="s">
        <v>386</v>
      </c>
      <c r="E75" s="18"/>
      <c r="F75" s="19" t="s">
        <v>384</v>
      </c>
      <c r="G75" s="19" t="s">
        <v>383</v>
      </c>
      <c r="H75" s="18" t="s">
        <v>189</v>
      </c>
      <c r="I75" s="20" t="s">
        <v>381</v>
      </c>
      <c r="J75" s="20" t="s">
        <v>382</v>
      </c>
      <c r="K75" s="20"/>
      <c r="L75" s="18" t="s">
        <v>164</v>
      </c>
      <c r="M75" s="19" t="s">
        <v>82</v>
      </c>
      <c r="N75" s="21" t="s">
        <v>43</v>
      </c>
      <c r="O75" s="21"/>
      <c r="P75" s="18" t="s">
        <v>49</v>
      </c>
      <c r="Q75" s="18" t="s">
        <v>162</v>
      </c>
    </row>
    <row r="76" spans="1:17" ht="14.45" customHeight="1" x14ac:dyDescent="0.25">
      <c r="A76" s="1"/>
      <c r="B76" s="18" t="s">
        <v>393</v>
      </c>
      <c r="C76" s="18" t="s">
        <v>395</v>
      </c>
      <c r="D76" s="18" t="s">
        <v>394</v>
      </c>
      <c r="E76" s="18"/>
      <c r="F76" s="19" t="s">
        <v>392</v>
      </c>
      <c r="G76" s="19" t="s">
        <v>391</v>
      </c>
      <c r="H76" s="18" t="s">
        <v>388</v>
      </c>
      <c r="I76" s="20" t="s">
        <v>389</v>
      </c>
      <c r="J76" s="20" t="s">
        <v>390</v>
      </c>
      <c r="K76" s="20"/>
      <c r="L76" s="18" t="s">
        <v>164</v>
      </c>
      <c r="M76" s="19" t="s">
        <v>66</v>
      </c>
      <c r="N76" s="21" t="s">
        <v>43</v>
      </c>
      <c r="O76" s="21"/>
      <c r="P76" s="18" t="s">
        <v>49</v>
      </c>
      <c r="Q76" s="18"/>
    </row>
    <row r="77" spans="1:17" ht="14.45" customHeight="1" x14ac:dyDescent="0.25">
      <c r="A77" s="1"/>
      <c r="B77" s="18" t="s">
        <v>400</v>
      </c>
      <c r="C77" s="18" t="s">
        <v>402</v>
      </c>
      <c r="D77" s="18" t="s">
        <v>401</v>
      </c>
      <c r="E77" s="18"/>
      <c r="F77" s="19" t="s">
        <v>399</v>
      </c>
      <c r="G77" s="19" t="s">
        <v>398</v>
      </c>
      <c r="H77" s="18" t="s">
        <v>388</v>
      </c>
      <c r="I77" s="20" t="s">
        <v>396</v>
      </c>
      <c r="J77" s="20" t="s">
        <v>397</v>
      </c>
      <c r="K77" s="20"/>
      <c r="L77" s="18" t="s">
        <v>164</v>
      </c>
      <c r="M77" s="19" t="s">
        <v>52</v>
      </c>
      <c r="N77" s="21" t="s">
        <v>43</v>
      </c>
      <c r="O77" s="21"/>
      <c r="P77" s="18" t="s">
        <v>49</v>
      </c>
      <c r="Q77" s="18" t="s">
        <v>162</v>
      </c>
    </row>
    <row r="78" spans="1:17" ht="14.45" customHeight="1" x14ac:dyDescent="0.25">
      <c r="A78" s="1"/>
      <c r="B78" s="18" t="s">
        <v>406</v>
      </c>
      <c r="C78" s="18" t="s">
        <v>408</v>
      </c>
      <c r="D78" s="18" t="s">
        <v>407</v>
      </c>
      <c r="E78" s="18"/>
      <c r="F78" s="19" t="s">
        <v>405</v>
      </c>
      <c r="G78" s="19" t="s">
        <v>404</v>
      </c>
      <c r="H78" s="18" t="s">
        <v>388</v>
      </c>
      <c r="I78" s="20" t="s">
        <v>403</v>
      </c>
      <c r="J78" s="20"/>
      <c r="K78" s="20"/>
      <c r="L78" s="18" t="s">
        <v>164</v>
      </c>
      <c r="M78" s="19" t="s">
        <v>82</v>
      </c>
      <c r="N78" s="21" t="s">
        <v>43</v>
      </c>
      <c r="O78" s="21"/>
      <c r="P78" s="18" t="s">
        <v>49</v>
      </c>
      <c r="Q78" s="18" t="s">
        <v>409</v>
      </c>
    </row>
    <row r="79" spans="1:17" ht="14.45" customHeight="1" x14ac:dyDescent="0.25">
      <c r="A79" s="1"/>
      <c r="B79" s="18" t="s">
        <v>413</v>
      </c>
      <c r="C79" s="18" t="s">
        <v>415</v>
      </c>
      <c r="D79" s="18" t="s">
        <v>414</v>
      </c>
      <c r="E79" s="18"/>
      <c r="F79" s="19" t="s">
        <v>412</v>
      </c>
      <c r="G79" s="19" t="s">
        <v>411</v>
      </c>
      <c r="H79" s="18" t="s">
        <v>410</v>
      </c>
      <c r="I79" s="20" t="s">
        <v>242</v>
      </c>
      <c r="J79" s="20" t="s">
        <v>390</v>
      </c>
      <c r="K79" s="20"/>
      <c r="L79" s="18" t="s">
        <v>164</v>
      </c>
      <c r="M79" s="19" t="s">
        <v>66</v>
      </c>
      <c r="N79" s="21" t="s">
        <v>43</v>
      </c>
      <c r="O79" s="21"/>
      <c r="P79" s="18" t="s">
        <v>49</v>
      </c>
      <c r="Q79" s="18"/>
    </row>
    <row r="80" spans="1:17" ht="14.45" customHeight="1" x14ac:dyDescent="0.25">
      <c r="A80" s="1"/>
      <c r="B80" s="18" t="s">
        <v>419</v>
      </c>
      <c r="C80" s="18" t="s">
        <v>421</v>
      </c>
      <c r="D80" s="18" t="s">
        <v>420</v>
      </c>
      <c r="E80" s="18"/>
      <c r="F80" s="19" t="s">
        <v>418</v>
      </c>
      <c r="G80" s="19" t="s">
        <v>417</v>
      </c>
      <c r="H80" s="18" t="s">
        <v>410</v>
      </c>
      <c r="I80" s="20" t="s">
        <v>242</v>
      </c>
      <c r="J80" s="20" t="s">
        <v>416</v>
      </c>
      <c r="K80" s="20"/>
      <c r="L80" s="18" t="s">
        <v>164</v>
      </c>
      <c r="M80" s="19" t="s">
        <v>75</v>
      </c>
      <c r="N80" s="21" t="s">
        <v>43</v>
      </c>
      <c r="O80" s="21"/>
      <c r="P80" s="18" t="s">
        <v>49</v>
      </c>
      <c r="Q80" s="18" t="s">
        <v>162</v>
      </c>
    </row>
    <row r="81" spans="1:17" ht="14.45" customHeight="1" x14ac:dyDescent="0.25">
      <c r="A81" s="1"/>
      <c r="B81" s="18" t="s">
        <v>425</v>
      </c>
      <c r="C81" s="18" t="s">
        <v>427</v>
      </c>
      <c r="D81" s="18" t="s">
        <v>426</v>
      </c>
      <c r="E81" s="18"/>
      <c r="F81" s="19" t="s">
        <v>424</v>
      </c>
      <c r="G81" s="19" t="s">
        <v>423</v>
      </c>
      <c r="H81" s="18" t="s">
        <v>410</v>
      </c>
      <c r="I81" s="20" t="s">
        <v>422</v>
      </c>
      <c r="J81" s="20" t="s">
        <v>390</v>
      </c>
      <c r="K81" s="20"/>
      <c r="L81" s="18" t="s">
        <v>164</v>
      </c>
      <c r="M81" s="19" t="s">
        <v>96</v>
      </c>
      <c r="N81" s="21" t="s">
        <v>43</v>
      </c>
      <c r="O81" s="21"/>
      <c r="P81" s="18" t="s">
        <v>49</v>
      </c>
      <c r="Q81" s="18"/>
    </row>
    <row r="82" spans="1:17" ht="14.45" customHeight="1" x14ac:dyDescent="0.25">
      <c r="A82" s="1"/>
      <c r="B82" s="18" t="s">
        <v>432</v>
      </c>
      <c r="C82" s="18" t="s">
        <v>434</v>
      </c>
      <c r="D82" s="18" t="s">
        <v>433</v>
      </c>
      <c r="E82" s="18"/>
      <c r="F82" s="19" t="s">
        <v>431</v>
      </c>
      <c r="G82" s="19" t="s">
        <v>430</v>
      </c>
      <c r="H82" s="18" t="s">
        <v>410</v>
      </c>
      <c r="I82" s="20" t="s">
        <v>428</v>
      </c>
      <c r="J82" s="20" t="s">
        <v>429</v>
      </c>
      <c r="K82" s="20"/>
      <c r="L82" s="18" t="s">
        <v>164</v>
      </c>
      <c r="M82" s="19" t="s">
        <v>58</v>
      </c>
      <c r="N82" s="21" t="s">
        <v>43</v>
      </c>
      <c r="O82" s="21"/>
      <c r="P82" s="18" t="s">
        <v>49</v>
      </c>
      <c r="Q82" s="18"/>
    </row>
    <row r="83" spans="1:17" ht="14.45" customHeight="1" x14ac:dyDescent="0.25">
      <c r="A83" s="1"/>
      <c r="B83" s="18" t="s">
        <v>438</v>
      </c>
      <c r="C83" s="18" t="s">
        <v>440</v>
      </c>
      <c r="D83" s="18" t="s">
        <v>439</v>
      </c>
      <c r="E83" s="18"/>
      <c r="F83" s="19" t="s">
        <v>437</v>
      </c>
      <c r="G83" s="19" t="s">
        <v>436</v>
      </c>
      <c r="H83" s="18" t="s">
        <v>410</v>
      </c>
      <c r="I83" s="20" t="s">
        <v>156</v>
      </c>
      <c r="J83" s="20" t="s">
        <v>435</v>
      </c>
      <c r="K83" s="20"/>
      <c r="L83" s="18" t="s">
        <v>164</v>
      </c>
      <c r="M83" s="19" t="s">
        <v>89</v>
      </c>
      <c r="N83" s="21" t="s">
        <v>43</v>
      </c>
      <c r="O83" s="21"/>
      <c r="P83" s="18" t="s">
        <v>49</v>
      </c>
      <c r="Q83" s="18"/>
    </row>
    <row r="84" spans="1:17" ht="14.45" customHeight="1" x14ac:dyDescent="0.25">
      <c r="A84" s="1"/>
      <c r="B84" s="18" t="s">
        <v>445</v>
      </c>
      <c r="C84" s="18" t="s">
        <v>447</v>
      </c>
      <c r="D84" s="18" t="s">
        <v>446</v>
      </c>
      <c r="E84" s="18"/>
      <c r="F84" s="19" t="s">
        <v>444</v>
      </c>
      <c r="G84" s="19" t="s">
        <v>443</v>
      </c>
      <c r="H84" s="18" t="s">
        <v>441</v>
      </c>
      <c r="I84" s="20" t="s">
        <v>442</v>
      </c>
      <c r="J84" s="20"/>
      <c r="K84" s="20"/>
      <c r="L84" s="18" t="s">
        <v>164</v>
      </c>
      <c r="M84" s="19" t="s">
        <v>58</v>
      </c>
      <c r="N84" s="21" t="s">
        <v>43</v>
      </c>
      <c r="O84" s="21"/>
      <c r="P84" s="18" t="s">
        <v>49</v>
      </c>
      <c r="Q84" s="18" t="s">
        <v>176</v>
      </c>
    </row>
    <row r="85" spans="1:17" ht="14.45" customHeight="1" x14ac:dyDescent="0.25">
      <c r="A85" s="1"/>
      <c r="B85" s="18" t="s">
        <v>450</v>
      </c>
      <c r="C85" s="18" t="s">
        <v>452</v>
      </c>
      <c r="D85" s="18" t="s">
        <v>451</v>
      </c>
      <c r="E85" s="18"/>
      <c r="F85" s="19" t="s">
        <v>449</v>
      </c>
      <c r="G85" s="19" t="s">
        <v>448</v>
      </c>
      <c r="H85" s="18" t="s">
        <v>441</v>
      </c>
      <c r="I85" s="20" t="s">
        <v>45</v>
      </c>
      <c r="J85" s="20"/>
      <c r="K85" s="20"/>
      <c r="L85" s="18" t="s">
        <v>164</v>
      </c>
      <c r="M85" s="19" t="s">
        <v>58</v>
      </c>
      <c r="N85" s="21" t="s">
        <v>43</v>
      </c>
      <c r="O85" s="21"/>
      <c r="P85" s="18" t="s">
        <v>49</v>
      </c>
      <c r="Q85" s="18" t="s">
        <v>453</v>
      </c>
    </row>
    <row r="86" spans="1:17" ht="14.45" customHeight="1" x14ac:dyDescent="0.25">
      <c r="A86" s="1"/>
      <c r="B86" s="18" t="s">
        <v>456</v>
      </c>
      <c r="C86" s="18" t="s">
        <v>458</v>
      </c>
      <c r="D86" s="18" t="s">
        <v>457</v>
      </c>
      <c r="E86" s="18"/>
      <c r="F86" s="19" t="s">
        <v>455</v>
      </c>
      <c r="G86" s="19" t="s">
        <v>454</v>
      </c>
      <c r="H86" s="18" t="s">
        <v>441</v>
      </c>
      <c r="I86" s="20" t="s">
        <v>403</v>
      </c>
      <c r="J86" s="20"/>
      <c r="K86" s="20"/>
      <c r="L86" s="18" t="s">
        <v>164</v>
      </c>
      <c r="M86" s="19" t="s">
        <v>58</v>
      </c>
      <c r="N86" s="21" t="s">
        <v>43</v>
      </c>
      <c r="O86" s="21"/>
      <c r="P86" s="18" t="s">
        <v>49</v>
      </c>
      <c r="Q86" s="18"/>
    </row>
    <row r="87" spans="1:17" ht="14.45" customHeight="1" x14ac:dyDescent="0.25">
      <c r="A87" s="1"/>
      <c r="B87" s="18" t="s">
        <v>461</v>
      </c>
      <c r="C87" s="18" t="s">
        <v>463</v>
      </c>
      <c r="D87" s="18" t="s">
        <v>462</v>
      </c>
      <c r="E87" s="18"/>
      <c r="F87" s="19" t="s">
        <v>460</v>
      </c>
      <c r="G87" s="19" t="s">
        <v>459</v>
      </c>
      <c r="H87" s="18" t="s">
        <v>441</v>
      </c>
      <c r="I87" s="20" t="s">
        <v>45</v>
      </c>
      <c r="J87" s="20"/>
      <c r="K87" s="20"/>
      <c r="L87" s="18" t="s">
        <v>164</v>
      </c>
      <c r="M87" s="19" t="s">
        <v>66</v>
      </c>
      <c r="N87" s="21" t="s">
        <v>43</v>
      </c>
      <c r="O87" s="21"/>
      <c r="P87" s="18" t="s">
        <v>49</v>
      </c>
      <c r="Q87" s="18" t="s">
        <v>277</v>
      </c>
    </row>
    <row r="88" spans="1:17" ht="14.45" customHeight="1" x14ac:dyDescent="0.25">
      <c r="A88" s="1"/>
      <c r="B88" s="18" t="s">
        <v>466</v>
      </c>
      <c r="C88" s="18" t="s">
        <v>468</v>
      </c>
      <c r="D88" s="18" t="s">
        <v>467</v>
      </c>
      <c r="E88" s="18"/>
      <c r="F88" s="19" t="s">
        <v>465</v>
      </c>
      <c r="G88" s="19" t="s">
        <v>464</v>
      </c>
      <c r="H88" s="18" t="s">
        <v>441</v>
      </c>
      <c r="I88" s="20" t="s">
        <v>67</v>
      </c>
      <c r="J88" s="20"/>
      <c r="K88" s="20"/>
      <c r="L88" s="18" t="s">
        <v>164</v>
      </c>
      <c r="M88" s="19" t="s">
        <v>75</v>
      </c>
      <c r="N88" s="21" t="s">
        <v>43</v>
      </c>
      <c r="O88" s="21"/>
      <c r="P88" s="18" t="s">
        <v>49</v>
      </c>
      <c r="Q88" s="18" t="s">
        <v>469</v>
      </c>
    </row>
    <row r="89" spans="1:17" ht="14.45" customHeight="1" x14ac:dyDescent="0.25">
      <c r="A89" s="1"/>
      <c r="B89" s="18" t="s">
        <v>472</v>
      </c>
      <c r="C89" s="18" t="s">
        <v>474</v>
      </c>
      <c r="D89" s="18" t="s">
        <v>473</v>
      </c>
      <c r="E89" s="18"/>
      <c r="F89" s="19" t="s">
        <v>471</v>
      </c>
      <c r="G89" s="19" t="s">
        <v>470</v>
      </c>
      <c r="H89" s="18" t="s">
        <v>189</v>
      </c>
      <c r="I89" s="20" t="s">
        <v>117</v>
      </c>
      <c r="J89" s="20"/>
      <c r="K89" s="20"/>
      <c r="L89" s="18" t="s">
        <v>164</v>
      </c>
      <c r="M89" s="19" t="s">
        <v>75</v>
      </c>
      <c r="N89" s="21" t="s">
        <v>43</v>
      </c>
      <c r="O89" s="21"/>
      <c r="P89" s="18" t="s">
        <v>49</v>
      </c>
      <c r="Q89" s="18"/>
    </row>
    <row r="90" spans="1:17" ht="14.45" customHeight="1" x14ac:dyDescent="0.25">
      <c r="A90" s="1"/>
      <c r="B90" s="18" t="s">
        <v>479</v>
      </c>
      <c r="C90" s="18" t="s">
        <v>481</v>
      </c>
      <c r="D90" s="18" t="s">
        <v>480</v>
      </c>
      <c r="E90" s="18"/>
      <c r="F90" s="19" t="s">
        <v>478</v>
      </c>
      <c r="G90" s="19" t="s">
        <v>477</v>
      </c>
      <c r="H90" s="18" t="s">
        <v>189</v>
      </c>
      <c r="I90" s="20" t="s">
        <v>475</v>
      </c>
      <c r="J90" s="20" t="s">
        <v>476</v>
      </c>
      <c r="K90" s="20"/>
      <c r="L90" s="18" t="s">
        <v>164</v>
      </c>
      <c r="M90" s="19" t="s">
        <v>52</v>
      </c>
      <c r="N90" s="21" t="s">
        <v>43</v>
      </c>
      <c r="O90" s="21"/>
      <c r="P90" s="18" t="s">
        <v>49</v>
      </c>
      <c r="Q90" s="18"/>
    </row>
    <row r="91" spans="1:17" ht="14.45" customHeight="1" x14ac:dyDescent="0.25">
      <c r="A91" s="1"/>
      <c r="B91" s="18" t="s">
        <v>486</v>
      </c>
      <c r="C91" s="18" t="s">
        <v>488</v>
      </c>
      <c r="D91" s="18" t="s">
        <v>487</v>
      </c>
      <c r="E91" s="18"/>
      <c r="F91" s="19" t="s">
        <v>485</v>
      </c>
      <c r="G91" s="19" t="s">
        <v>484</v>
      </c>
      <c r="H91" s="18" t="s">
        <v>189</v>
      </c>
      <c r="I91" s="20" t="s">
        <v>482</v>
      </c>
      <c r="J91" s="20" t="s">
        <v>483</v>
      </c>
      <c r="K91" s="20"/>
      <c r="L91" s="18" t="s">
        <v>164</v>
      </c>
      <c r="M91" s="19" t="s">
        <v>52</v>
      </c>
      <c r="N91" s="21" t="s">
        <v>43</v>
      </c>
      <c r="O91" s="21"/>
      <c r="P91" s="18" t="s">
        <v>49</v>
      </c>
      <c r="Q91" s="18"/>
    </row>
    <row r="92" spans="1:17" ht="14.45" customHeight="1" x14ac:dyDescent="0.25">
      <c r="A92" s="1"/>
      <c r="B92" s="18" t="s">
        <v>492</v>
      </c>
      <c r="C92" s="18" t="s">
        <v>494</v>
      </c>
      <c r="D92" s="18" t="s">
        <v>493</v>
      </c>
      <c r="E92" s="18"/>
      <c r="F92" s="19" t="s">
        <v>491</v>
      </c>
      <c r="G92" s="19" t="s">
        <v>490</v>
      </c>
      <c r="H92" s="18" t="s">
        <v>189</v>
      </c>
      <c r="I92" s="20" t="s">
        <v>489</v>
      </c>
      <c r="J92" s="20"/>
      <c r="K92" s="20"/>
      <c r="L92" s="18" t="s">
        <v>164</v>
      </c>
      <c r="M92" s="19" t="s">
        <v>58</v>
      </c>
      <c r="N92" s="21" t="s">
        <v>43</v>
      </c>
      <c r="O92" s="21"/>
      <c r="P92" s="18" t="s">
        <v>49</v>
      </c>
      <c r="Q92" s="18"/>
    </row>
    <row r="93" spans="1:17" ht="14.45" customHeight="1" x14ac:dyDescent="0.25">
      <c r="A93" s="1"/>
      <c r="B93" s="18" t="s">
        <v>499</v>
      </c>
      <c r="C93" s="18" t="s">
        <v>501</v>
      </c>
      <c r="D93" s="18" t="s">
        <v>500</v>
      </c>
      <c r="E93" s="18"/>
      <c r="F93" s="19" t="s">
        <v>498</v>
      </c>
      <c r="G93" s="19" t="s">
        <v>497</v>
      </c>
      <c r="H93" s="18" t="s">
        <v>495</v>
      </c>
      <c r="I93" s="20" t="s">
        <v>190</v>
      </c>
      <c r="J93" s="20" t="s">
        <v>496</v>
      </c>
      <c r="K93" s="20"/>
      <c r="L93" s="18" t="s">
        <v>164</v>
      </c>
      <c r="M93" s="19" t="s">
        <v>66</v>
      </c>
      <c r="N93" s="21" t="s">
        <v>43</v>
      </c>
      <c r="O93" s="21"/>
      <c r="P93" s="18" t="s">
        <v>49</v>
      </c>
      <c r="Q93" s="18"/>
    </row>
    <row r="94" spans="1:17" ht="14.45" customHeight="1" x14ac:dyDescent="0.25">
      <c r="A94" s="1"/>
      <c r="B94" s="18" t="s">
        <v>505</v>
      </c>
      <c r="C94" s="18" t="s">
        <v>507</v>
      </c>
      <c r="D94" s="18" t="s">
        <v>506</v>
      </c>
      <c r="E94" s="18"/>
      <c r="F94" s="19" t="s">
        <v>504</v>
      </c>
      <c r="G94" s="19" t="s">
        <v>503</v>
      </c>
      <c r="H94" s="18" t="s">
        <v>495</v>
      </c>
      <c r="I94" s="20" t="s">
        <v>502</v>
      </c>
      <c r="J94" s="20"/>
      <c r="K94" s="20"/>
      <c r="L94" s="18" t="s">
        <v>164</v>
      </c>
      <c r="M94" s="19" t="s">
        <v>66</v>
      </c>
      <c r="N94" s="21" t="s">
        <v>43</v>
      </c>
      <c r="O94" s="21"/>
      <c r="P94" s="18" t="s">
        <v>49</v>
      </c>
      <c r="Q94" s="18"/>
    </row>
    <row r="95" spans="1:17" ht="14.45" customHeight="1" x14ac:dyDescent="0.25">
      <c r="A95" s="1"/>
      <c r="B95" s="18" t="s">
        <v>512</v>
      </c>
      <c r="C95" s="18" t="s">
        <v>514</v>
      </c>
      <c r="D95" s="18" t="s">
        <v>513</v>
      </c>
      <c r="E95" s="18"/>
      <c r="F95" s="19" t="s">
        <v>511</v>
      </c>
      <c r="G95" s="19" t="s">
        <v>510</v>
      </c>
      <c r="H95" s="18" t="s">
        <v>495</v>
      </c>
      <c r="I95" s="20" t="s">
        <v>508</v>
      </c>
      <c r="J95" s="20" t="s">
        <v>509</v>
      </c>
      <c r="K95" s="20"/>
      <c r="L95" s="18" t="s">
        <v>164</v>
      </c>
      <c r="M95" s="19" t="s">
        <v>66</v>
      </c>
      <c r="N95" s="21" t="s">
        <v>43</v>
      </c>
      <c r="O95" s="21"/>
      <c r="P95" s="18" t="s">
        <v>49</v>
      </c>
      <c r="Q95" s="18"/>
    </row>
    <row r="96" spans="1:17" ht="14.45" customHeight="1" x14ac:dyDescent="0.25">
      <c r="A96" s="1"/>
      <c r="B96" s="18" t="s">
        <v>518</v>
      </c>
      <c r="C96" s="18" t="s">
        <v>520</v>
      </c>
      <c r="D96" s="18" t="s">
        <v>519</v>
      </c>
      <c r="E96" s="18"/>
      <c r="F96" s="19" t="s">
        <v>517</v>
      </c>
      <c r="G96" s="19" t="s">
        <v>516</v>
      </c>
      <c r="H96" s="18" t="s">
        <v>495</v>
      </c>
      <c r="I96" s="20" t="s">
        <v>508</v>
      </c>
      <c r="J96" s="20" t="s">
        <v>515</v>
      </c>
      <c r="K96" s="20"/>
      <c r="L96" s="18" t="s">
        <v>164</v>
      </c>
      <c r="M96" s="19" t="s">
        <v>52</v>
      </c>
      <c r="N96" s="21" t="s">
        <v>43</v>
      </c>
      <c r="O96" s="21"/>
      <c r="P96" s="18" t="s">
        <v>49</v>
      </c>
      <c r="Q96" s="18"/>
    </row>
    <row r="97" spans="1:17" ht="14.45" customHeight="1" x14ac:dyDescent="0.25">
      <c r="A97" s="1"/>
      <c r="B97" s="18" t="s">
        <v>525</v>
      </c>
      <c r="C97" s="18" t="s">
        <v>527</v>
      </c>
      <c r="D97" s="18" t="s">
        <v>526</v>
      </c>
      <c r="E97" s="18"/>
      <c r="F97" s="19" t="s">
        <v>524</v>
      </c>
      <c r="G97" s="19" t="s">
        <v>523</v>
      </c>
      <c r="H97" s="18" t="s">
        <v>495</v>
      </c>
      <c r="I97" s="20" t="s">
        <v>521</v>
      </c>
      <c r="J97" s="20" t="s">
        <v>522</v>
      </c>
      <c r="K97" s="20"/>
      <c r="L97" s="18" t="s">
        <v>164</v>
      </c>
      <c r="M97" s="19" t="s">
        <v>52</v>
      </c>
      <c r="N97" s="21" t="s">
        <v>43</v>
      </c>
      <c r="O97" s="21"/>
      <c r="P97" s="18" t="s">
        <v>49</v>
      </c>
      <c r="Q97" s="18"/>
    </row>
    <row r="98" spans="1:17" ht="14.45" customHeight="1" x14ac:dyDescent="0.25">
      <c r="A98" s="1"/>
      <c r="B98" s="18" t="s">
        <v>531</v>
      </c>
      <c r="C98" s="18" t="s">
        <v>533</v>
      </c>
      <c r="D98" s="18" t="s">
        <v>532</v>
      </c>
      <c r="E98" s="18"/>
      <c r="F98" s="19" t="s">
        <v>530</v>
      </c>
      <c r="G98" s="19" t="s">
        <v>529</v>
      </c>
      <c r="H98" s="18" t="s">
        <v>495</v>
      </c>
      <c r="I98" s="20" t="s">
        <v>111</v>
      </c>
      <c r="J98" s="20" t="s">
        <v>528</v>
      </c>
      <c r="K98" s="20"/>
      <c r="L98" s="18" t="s">
        <v>164</v>
      </c>
      <c r="M98" s="19" t="s">
        <v>52</v>
      </c>
      <c r="N98" s="21" t="s">
        <v>43</v>
      </c>
      <c r="O98" s="21"/>
      <c r="P98" s="18" t="s">
        <v>49</v>
      </c>
      <c r="Q98" s="18" t="s">
        <v>162</v>
      </c>
    </row>
    <row r="99" spans="1:17" ht="14.45" customHeight="1" x14ac:dyDescent="0.25">
      <c r="A99" s="1"/>
      <c r="B99" s="18" t="s">
        <v>538</v>
      </c>
      <c r="C99" s="18" t="s">
        <v>540</v>
      </c>
      <c r="D99" s="18" t="s">
        <v>539</v>
      </c>
      <c r="E99" s="18"/>
      <c r="F99" s="19" t="s">
        <v>537</v>
      </c>
      <c r="G99" s="19" t="s">
        <v>536</v>
      </c>
      <c r="H99" s="18" t="s">
        <v>495</v>
      </c>
      <c r="I99" s="20" t="s">
        <v>534</v>
      </c>
      <c r="J99" s="20" t="s">
        <v>535</v>
      </c>
      <c r="K99" s="20"/>
      <c r="L99" s="18" t="s">
        <v>164</v>
      </c>
      <c r="M99" s="19" t="s">
        <v>58</v>
      </c>
      <c r="N99" s="21" t="s">
        <v>43</v>
      </c>
      <c r="O99" s="21"/>
      <c r="P99" s="18" t="s">
        <v>49</v>
      </c>
      <c r="Q99" s="18"/>
    </row>
    <row r="100" spans="1:17" ht="14.45" customHeight="1" x14ac:dyDescent="0.25">
      <c r="A100" s="1"/>
      <c r="B100" s="18" t="s">
        <v>543</v>
      </c>
      <c r="C100" s="18" t="s">
        <v>545</v>
      </c>
      <c r="D100" s="18" t="s">
        <v>544</v>
      </c>
      <c r="E100" s="18"/>
      <c r="F100" s="19" t="s">
        <v>542</v>
      </c>
      <c r="G100" s="19" t="s">
        <v>541</v>
      </c>
      <c r="H100" s="18" t="s">
        <v>495</v>
      </c>
      <c r="I100" s="20" t="s">
        <v>284</v>
      </c>
      <c r="J100" s="20"/>
      <c r="K100" s="20"/>
      <c r="L100" s="18" t="s">
        <v>164</v>
      </c>
      <c r="M100" s="19" t="s">
        <v>82</v>
      </c>
      <c r="N100" s="21" t="s">
        <v>43</v>
      </c>
      <c r="O100" s="21"/>
      <c r="P100" s="18" t="s">
        <v>49</v>
      </c>
      <c r="Q100" s="18"/>
    </row>
    <row r="101" spans="1:17" ht="14.45" customHeight="1" x14ac:dyDescent="0.25">
      <c r="A101" s="1"/>
      <c r="B101" s="18" t="s">
        <v>548</v>
      </c>
      <c r="C101" s="18" t="s">
        <v>550</v>
      </c>
      <c r="D101" s="18" t="s">
        <v>549</v>
      </c>
      <c r="E101" s="18"/>
      <c r="F101" s="19" t="s">
        <v>547</v>
      </c>
      <c r="G101" s="19" t="s">
        <v>546</v>
      </c>
      <c r="H101" s="18" t="s">
        <v>495</v>
      </c>
      <c r="I101" s="20" t="s">
        <v>190</v>
      </c>
      <c r="J101" s="20"/>
      <c r="K101" s="20"/>
      <c r="L101" s="18" t="s">
        <v>164</v>
      </c>
      <c r="M101" s="19" t="s">
        <v>82</v>
      </c>
      <c r="N101" s="21" t="s">
        <v>43</v>
      </c>
      <c r="O101" s="21"/>
      <c r="P101" s="18" t="s">
        <v>49</v>
      </c>
      <c r="Q101" s="18"/>
    </row>
    <row r="102" spans="1:17" ht="14.45" customHeight="1" x14ac:dyDescent="0.25">
      <c r="A102" s="1"/>
      <c r="B102" s="18" t="s">
        <v>554</v>
      </c>
      <c r="C102" s="18" t="s">
        <v>556</v>
      </c>
      <c r="D102" s="18" t="s">
        <v>555</v>
      </c>
      <c r="E102" s="18"/>
      <c r="F102" s="19" t="s">
        <v>553</v>
      </c>
      <c r="G102" s="19" t="s">
        <v>552</v>
      </c>
      <c r="H102" s="18" t="s">
        <v>495</v>
      </c>
      <c r="I102" s="20" t="s">
        <v>551</v>
      </c>
      <c r="J102" s="20"/>
      <c r="K102" s="20"/>
      <c r="L102" s="18" t="s">
        <v>164</v>
      </c>
      <c r="M102" s="19" t="s">
        <v>66</v>
      </c>
      <c r="N102" s="21" t="s">
        <v>43</v>
      </c>
      <c r="O102" s="21"/>
      <c r="P102" s="18" t="s">
        <v>49</v>
      </c>
      <c r="Q102" s="18" t="s">
        <v>557</v>
      </c>
    </row>
    <row r="103" spans="1:17" ht="14.45" customHeight="1" x14ac:dyDescent="0.25">
      <c r="A103" s="1"/>
      <c r="B103" s="18" t="s">
        <v>561</v>
      </c>
      <c r="C103" s="18" t="s">
        <v>563</v>
      </c>
      <c r="D103" s="18" t="s">
        <v>562</v>
      </c>
      <c r="E103" s="18"/>
      <c r="F103" s="19" t="s">
        <v>560</v>
      </c>
      <c r="G103" s="19" t="s">
        <v>559</v>
      </c>
      <c r="H103" s="18" t="s">
        <v>495</v>
      </c>
      <c r="I103" s="20" t="s">
        <v>190</v>
      </c>
      <c r="J103" s="20" t="s">
        <v>558</v>
      </c>
      <c r="K103" s="20"/>
      <c r="L103" s="18" t="s">
        <v>164</v>
      </c>
      <c r="M103" s="19" t="s">
        <v>52</v>
      </c>
      <c r="N103" s="21" t="s">
        <v>43</v>
      </c>
      <c r="O103" s="21"/>
      <c r="P103" s="18" t="s">
        <v>49</v>
      </c>
      <c r="Q103" s="18" t="s">
        <v>564</v>
      </c>
    </row>
  </sheetData>
  <mergeCells count="14">
    <mergeCell ref="B21:B22"/>
    <mergeCell ref="C21:E21"/>
    <mergeCell ref="F21:F22"/>
    <mergeCell ref="G21:G22"/>
    <mergeCell ref="H21:H22"/>
    <mergeCell ref="I21:L21"/>
    <mergeCell ref="M21:M22"/>
    <mergeCell ref="N21:O21"/>
    <mergeCell ref="P21:P22"/>
    <mergeCell ref="Q21:Q22"/>
    <mergeCell ref="C4:H4"/>
    <mergeCell ref="B8:Q8"/>
    <mergeCell ref="C9:Q9"/>
    <mergeCell ref="C10:Q10"/>
  </mergeCells>
  <dataValidations count="1">
    <dataValidation type="list" allowBlank="1" showInputMessage="1" showErrorMessage="1" sqref="P24:P25">
      <formula1>$S$1:$S$3</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org_17</cp:lastModifiedBy>
  <cp:revision>1</cp:revision>
  <cp:lastPrinted>2018-05-23T14:44:44Z</cp:lastPrinted>
  <dcterms:created xsi:type="dcterms:W3CDTF">2017-04-06T14:22:47Z</dcterms:created>
  <dcterms:modified xsi:type="dcterms:W3CDTF">2019-11-08T09:10:25Z</dcterms:modified>
</cp:coreProperties>
</file>